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项目价格表" sheetId="2" r:id="rId1"/>
  </sheets>
  <definedNames>
    <definedName name="_xlnm._FilterDatabase" localSheetId="0" hidden="1">项目价格表!$4:$5</definedName>
    <definedName name="_xlnm.Print_Titles" localSheetId="0">项目价格表!$4:$5</definedName>
  </definedNames>
  <calcPr calcId="144525"/>
</workbook>
</file>

<file path=xl/sharedStrings.xml><?xml version="1.0" encoding="utf-8"?>
<sst xmlns="http://schemas.openxmlformats.org/spreadsheetml/2006/main" count="2025" uniqueCount="977">
  <si>
    <t>昆明地区省级公立医疗机构“急诊诊查费”等医疗服务项目价格表</t>
  </si>
  <si>
    <t>文件依据：云医保〔2023〕178号   价格咨询及监督电话：63402309   监督举报电话：12358</t>
  </si>
  <si>
    <t>序号</t>
  </si>
  <si>
    <t>项目编码</t>
  </si>
  <si>
    <t>项目名称</t>
  </si>
  <si>
    <t>项目内涵</t>
  </si>
  <si>
    <t>除外内容</t>
  </si>
  <si>
    <t>计价
单位</t>
  </si>
  <si>
    <t>说明</t>
  </si>
  <si>
    <t>最高限价（元）</t>
  </si>
  <si>
    <t>财务
分类</t>
  </si>
  <si>
    <t>一类价</t>
  </si>
  <si>
    <t>二类价</t>
  </si>
  <si>
    <t>三类价</t>
  </si>
  <si>
    <t>急诊诊查费</t>
  </si>
  <si>
    <t>指医护人员提供的急救、急症的诊疗服务。</t>
  </si>
  <si>
    <t>次</t>
  </si>
  <si>
    <t>C</t>
  </si>
  <si>
    <t>110300001a</t>
  </si>
  <si>
    <t>急诊监护费(12小时以上)</t>
  </si>
  <si>
    <t>日</t>
  </si>
  <si>
    <t>F</t>
  </si>
  <si>
    <t>110300001b</t>
  </si>
  <si>
    <t>急诊监护费(12小时及以内）</t>
  </si>
  <si>
    <t>半日</t>
  </si>
  <si>
    <t>特殊防护病房床位费</t>
  </si>
  <si>
    <t>指核素内照射治疗病房等。</t>
  </si>
  <si>
    <t>床日</t>
  </si>
  <si>
    <t>B</t>
  </si>
  <si>
    <t>110900005a</t>
  </si>
  <si>
    <t>急诊观察床位费（12小时以上）</t>
  </si>
  <si>
    <t>110900005b</t>
  </si>
  <si>
    <t>急诊观察床位费(12小时及以下)</t>
  </si>
  <si>
    <t>半床日</t>
  </si>
  <si>
    <t>111000001a</t>
  </si>
  <si>
    <t>主任医师</t>
  </si>
  <si>
    <t>包括正高级营养师。</t>
  </si>
  <si>
    <t>人次</t>
  </si>
  <si>
    <t>111000001b</t>
  </si>
  <si>
    <t>副主任医师</t>
  </si>
  <si>
    <t>包括副高级营养师。</t>
  </si>
  <si>
    <t>120100008b</t>
  </si>
  <si>
    <t>新生儿抚触</t>
  </si>
  <si>
    <t>120100008c</t>
  </si>
  <si>
    <t>新生儿肛管排气</t>
  </si>
  <si>
    <t>120100008d</t>
  </si>
  <si>
    <t>新生儿呼吸道清理</t>
  </si>
  <si>
    <t>吸痰护理</t>
  </si>
  <si>
    <t>含叩背、吸痰等相关护理，不含雾化吸入。</t>
  </si>
  <si>
    <t>同一病人每天吸痰护理费不得超过50元。</t>
  </si>
  <si>
    <t>造瘘护理</t>
  </si>
  <si>
    <t>造口袋</t>
  </si>
  <si>
    <t>120100013a</t>
  </si>
  <si>
    <t>动脉、深静脉置管护理</t>
  </si>
  <si>
    <t>120100013b</t>
  </si>
  <si>
    <t>浅静脉置管护理</t>
  </si>
  <si>
    <t>包括静脉留置针护理。</t>
  </si>
  <si>
    <t>120100014b</t>
  </si>
  <si>
    <t>会阴冲洗</t>
  </si>
  <si>
    <t>包括男性尿道口护理。</t>
  </si>
  <si>
    <t>120100014f</t>
  </si>
  <si>
    <t>压疮护理</t>
  </si>
  <si>
    <t>含浅表处置。</t>
  </si>
  <si>
    <t>机械辅助排痰</t>
  </si>
  <si>
    <t>指无力自主排痰的机械振动辅助治疗；包括震荡式呼吸系统治疗。含叩背、吸痰等相关护理，不含雾化吸入。</t>
  </si>
  <si>
    <t>同一病人每天计费不得超过70元。</t>
  </si>
  <si>
    <t>大抢救</t>
  </si>
  <si>
    <t>指1.成立专门抢救班子；2．主管医生不离开现场;3.严密观察病情变化；4.抢救涉及两科以上；5.及时组织会诊;6.专人护理，配合抢救。</t>
  </si>
  <si>
    <t>E</t>
  </si>
  <si>
    <t>中抢救</t>
  </si>
  <si>
    <t>指1．成立专门抢救小组；2．医生不离开现场；3.严密观察病情变化；4.抢救涉及两科以上；5.及时组织会诊;6.专人护理，配合抢救。</t>
  </si>
  <si>
    <t>小抢救</t>
  </si>
  <si>
    <t>指1.专门医生现场抢救病人；2.严密观察记录病情变化；3. 抢救涉及两科以上;4.及时组织会诊;5.有专门护士配合。</t>
  </si>
  <si>
    <t>120400007a</t>
  </si>
  <si>
    <t>小儿头皮静脉输液（第一组）</t>
  </si>
  <si>
    <t>一般物理降温</t>
  </si>
  <si>
    <t>包括酒精擦浴及冰袋等方法。</t>
  </si>
  <si>
    <t>特殊物理降温</t>
  </si>
  <si>
    <t>指使用专用降温设备等方法。</t>
  </si>
  <si>
    <t>冷热湿敷</t>
  </si>
  <si>
    <t>床旁透视与术中透视</t>
  </si>
  <si>
    <t>含透视下定位。</t>
  </si>
  <si>
    <t>半小时</t>
  </si>
  <si>
    <t>不足半小时按半小时计价。</t>
  </si>
  <si>
    <t>DI</t>
  </si>
  <si>
    <t>210102d</t>
  </si>
  <si>
    <t>X线摄影(床旁)</t>
  </si>
  <si>
    <t>指床旁摄影劳务费。</t>
  </si>
  <si>
    <t>肾动态显象＋肾小球滤过率(GFR)测定</t>
  </si>
  <si>
    <t>230300002a</t>
  </si>
  <si>
    <t>全身显象</t>
  </si>
  <si>
    <t>90锶贴敷治疗</t>
  </si>
  <si>
    <t>EI</t>
  </si>
  <si>
    <t>不规则野大面积照射</t>
  </si>
  <si>
    <t>照射野</t>
  </si>
  <si>
    <t>骨髓组织活检检查与诊断</t>
  </si>
  <si>
    <t>指骨髓组织标本常规染色检查。</t>
  </si>
  <si>
    <t>例</t>
  </si>
  <si>
    <t>D</t>
  </si>
  <si>
    <t>免疫荧光染色诊断</t>
  </si>
  <si>
    <t>每种染色</t>
  </si>
  <si>
    <t>310100001c</t>
  </si>
  <si>
    <t>脑电发生源定位</t>
  </si>
  <si>
    <t>特殊脑电图</t>
  </si>
  <si>
    <t>包括特殊电极(鼻咽、蝶骨嵴、皮层等)、特殊诱发。</t>
  </si>
  <si>
    <t>动态脑电图</t>
  </si>
  <si>
    <t xml:space="preserve">包括24小时脑电视频监测或脑电Holter。       </t>
  </si>
  <si>
    <t>脑电图录象监测</t>
  </si>
  <si>
    <t>含摄像观测患者行为及脑电图监测。</t>
  </si>
  <si>
    <t>小时</t>
  </si>
  <si>
    <t>310100007a</t>
  </si>
  <si>
    <t>神经传导速度测定</t>
  </si>
  <si>
    <t>每条神经</t>
  </si>
  <si>
    <t>310100007b</t>
  </si>
  <si>
    <t>重复神经电刺激</t>
  </si>
  <si>
    <t>术中颅神经监测</t>
  </si>
  <si>
    <t>310100015a</t>
  </si>
  <si>
    <t>感觉阈值测量</t>
  </si>
  <si>
    <t>多功能神经肌肉功能监测</t>
  </si>
  <si>
    <t>310100023a</t>
  </si>
  <si>
    <t>肌电图</t>
  </si>
  <si>
    <t>包括眼肌电图。</t>
  </si>
  <si>
    <t>每条肌肉</t>
  </si>
  <si>
    <t>310100023b</t>
  </si>
  <si>
    <t>表面肌电图</t>
  </si>
  <si>
    <t>每区域</t>
  </si>
  <si>
    <t>单纤维肌电图</t>
  </si>
  <si>
    <t>经皮穿刺三叉神经半月节注射治疗术</t>
  </si>
  <si>
    <t>含神经感觉定位、注射药物、测定疗效范围、局部加压，不含术中影像学检查。</t>
  </si>
  <si>
    <t>经皮穿刺三叉神经半月节射频温控热凝术</t>
  </si>
  <si>
    <t>含神经感觉定位、射频温控治疗、测定疗效范围、局部加压，不含术中影像学检查。</t>
  </si>
  <si>
    <t>穿刺射频套件</t>
  </si>
  <si>
    <t>眼底照相</t>
  </si>
  <si>
    <t>纯音听阈测定</t>
  </si>
  <si>
    <t>含气导、骨导和必要的掩蔽。</t>
  </si>
  <si>
    <t>纯音短增量敏感指数试验</t>
  </si>
  <si>
    <t>纯音衰减试验</t>
  </si>
  <si>
    <t>双耳交替响度平衡试验</t>
  </si>
  <si>
    <t>含至少2个频率。</t>
  </si>
  <si>
    <t>项</t>
  </si>
  <si>
    <t>响度不适与舒适阈检测</t>
  </si>
  <si>
    <t>调谐曲线</t>
  </si>
  <si>
    <t>听力筛选试验</t>
  </si>
  <si>
    <t>310401034b</t>
  </si>
  <si>
    <t>视频耳内镜检查</t>
  </si>
  <si>
    <t>硬性耳内镜检查</t>
  </si>
  <si>
    <t>310401041b</t>
  </si>
  <si>
    <t>耵聍冲洗</t>
  </si>
  <si>
    <t>含耳道冲洗。</t>
  </si>
  <si>
    <t>310402001a</t>
  </si>
  <si>
    <t>鼻内镜检查</t>
  </si>
  <si>
    <t>鼻内镜手术后检查处理</t>
  </si>
  <si>
    <t>含残余病变清理。</t>
  </si>
  <si>
    <t>不得另收内镜使用费。</t>
  </si>
  <si>
    <t>牙髓失活术</t>
  </si>
  <si>
    <t>含麻醉。</t>
  </si>
  <si>
    <t>每牙</t>
  </si>
  <si>
    <t>开髓引流术</t>
  </si>
  <si>
    <t>劈裂牙治疗</t>
  </si>
  <si>
    <t>含麻醉、劈裂牙残片取出、劈裂牙结扎。</t>
  </si>
  <si>
    <t>后牙纵折固定术</t>
  </si>
  <si>
    <t>含麻醉、固定、调。</t>
  </si>
  <si>
    <t>睡眠呼吸监测</t>
  </si>
  <si>
    <t>含心电、脑电、肌电、眼动、呼吸监测和血氧饱和度测定及阻塞定位。</t>
  </si>
  <si>
    <t>310605012b</t>
  </si>
  <si>
    <t>经电子内镜气管内肿瘤切除术</t>
  </si>
  <si>
    <t>高压氧舱治疗</t>
  </si>
  <si>
    <t>指治疗压力为2个大气压以上的高压氧舱治疗；含舱内吸氧用面罩、头罩和安全防护措施、舱内医护人员监护和指导，不含舱内心电、呼吸监护和药物雾化吸入等。</t>
  </si>
  <si>
    <t>单人舱治疗</t>
  </si>
  <si>
    <t>包括纯氧舱。</t>
  </si>
  <si>
    <t>婴儿氧舱治疗</t>
  </si>
  <si>
    <t>急救单独开舱治疗</t>
  </si>
  <si>
    <t>舱内抢救</t>
  </si>
  <si>
    <t>起搏器胸壁刺激法检查</t>
  </si>
  <si>
    <t>310702019a</t>
  </si>
  <si>
    <t>体外反搏治疗</t>
  </si>
  <si>
    <t>骨髓细胞彩色图象分析</t>
  </si>
  <si>
    <t>310902008a</t>
  </si>
  <si>
    <t>经胃镜碎石术(纤维镜)</t>
  </si>
  <si>
    <t>310902008b</t>
  </si>
  <si>
    <t>经胃镜碎石术(电子镜)</t>
  </si>
  <si>
    <t>310903008a</t>
  </si>
  <si>
    <t>经内镜肠道支架置入术</t>
  </si>
  <si>
    <t>支架、球囊</t>
  </si>
  <si>
    <t>直肠镜检查</t>
  </si>
  <si>
    <t>含活检。</t>
  </si>
  <si>
    <t>肛门镜检查</t>
  </si>
  <si>
    <t>含穿刺、活检。</t>
  </si>
  <si>
    <t>肛门指检</t>
  </si>
  <si>
    <t>310905019a</t>
  </si>
  <si>
    <t>经内镜胰管内引流术</t>
  </si>
  <si>
    <t>经内镜胰胆管扩张术＋支架置入术</t>
  </si>
  <si>
    <t>支架</t>
  </si>
  <si>
    <t>胆道支架置入术</t>
  </si>
  <si>
    <t>含胆道球囊扩张、支架置入、引流。</t>
  </si>
  <si>
    <t>311000017a</t>
  </si>
  <si>
    <t>肾周脓肿引流术</t>
  </si>
  <si>
    <t>311000020a</t>
  </si>
  <si>
    <t>经尿道输尿管镜检查</t>
  </si>
  <si>
    <t>指使用输尿管镜进行的尿道、膀胱及输尿管检查；含活检。</t>
  </si>
  <si>
    <t>单侧</t>
  </si>
  <si>
    <t>311000028a</t>
  </si>
  <si>
    <t>经输尿管镜支架置入术</t>
  </si>
  <si>
    <t>膀胱灌注</t>
  </si>
  <si>
    <t>前列腺按摩</t>
  </si>
  <si>
    <t>311201020a</t>
  </si>
  <si>
    <t>妇科特殊治疗（激光法、聚焦超声）</t>
  </si>
  <si>
    <t>每部位</t>
  </si>
  <si>
    <t>311201020b</t>
  </si>
  <si>
    <t>妇科特殊治疗（微波法、电烫法、冷冻法等）</t>
  </si>
  <si>
    <t>刮宫术</t>
  </si>
  <si>
    <t>包括分段诊断性刮宫。</t>
  </si>
  <si>
    <t>产后刮宫术</t>
  </si>
  <si>
    <t>葡萄胎刮宫术</t>
  </si>
  <si>
    <t>311201053a</t>
  </si>
  <si>
    <t>人工流产术（药物）</t>
  </si>
  <si>
    <t>含服药后观察。</t>
  </si>
  <si>
    <t>311201053b</t>
  </si>
  <si>
    <t>人工流产术（普通手术）</t>
  </si>
  <si>
    <t>含宫颈扩张、刮宫；包括各种手术方法。</t>
  </si>
  <si>
    <t>311201053c</t>
  </si>
  <si>
    <t>人工流产术(高危手术)</t>
  </si>
  <si>
    <t>指疤痕、畸形、哺乳期子宫的人工流产；含宫颈扩张、刮宫；包括各种手术方法。</t>
  </si>
  <si>
    <t>子宫内水囊引产术</t>
  </si>
  <si>
    <t>新生儿换血术</t>
  </si>
  <si>
    <t>含脐静脉插管术。</t>
  </si>
  <si>
    <t>311300010a</t>
  </si>
  <si>
    <t>鞘内注射</t>
  </si>
  <si>
    <t>椎间盘化学溶核术</t>
  </si>
  <si>
    <t>斑贴试验</t>
  </si>
  <si>
    <t>每个斑贴</t>
  </si>
  <si>
    <t>拔甲治疗</t>
  </si>
  <si>
    <t>个</t>
  </si>
  <si>
    <t>翻身床治疗</t>
  </si>
  <si>
    <t>含敷料。</t>
  </si>
  <si>
    <t>经颈内静脉肝内门腔静脉分流术(TIPS)</t>
  </si>
  <si>
    <t>冠脉血管内超声检查术(IVUS)</t>
  </si>
  <si>
    <t>含术前的靶血管造影。</t>
  </si>
  <si>
    <t>经皮冠状动脉内溶栓术</t>
  </si>
  <si>
    <t>含冠脉造影。</t>
  </si>
  <si>
    <t>经皮激光心肌血管重建术(PMR)</t>
  </si>
  <si>
    <t>冠脉内局部放射治疗术</t>
  </si>
  <si>
    <t>含冠脉造影、同位素放射源及放疗装置的使用。</t>
  </si>
  <si>
    <t>冠脉内局部药物释放治疗术</t>
  </si>
  <si>
    <t>单纯脑动静脉瘘栓塞术</t>
  </si>
  <si>
    <t>经皮穿刺脑血管腔内球囊成形术</t>
  </si>
  <si>
    <t>经皮穿刺脑血管腔内溶栓术</t>
  </si>
  <si>
    <t>颈内动脉海绵窦瘘栓塞术</t>
  </si>
  <si>
    <t>脊髓血管畸形栓塞术</t>
  </si>
  <si>
    <t>330100003a</t>
  </si>
  <si>
    <t>腰麻(2小时及以内)</t>
  </si>
  <si>
    <t>指一次麻醉2小时及以内或2小时以上时的前2小时。</t>
  </si>
  <si>
    <t>G</t>
  </si>
  <si>
    <t>330100003b</t>
  </si>
  <si>
    <t>硬膜外阻滞麻醉(2小时及以内)</t>
  </si>
  <si>
    <t>330100003c</t>
  </si>
  <si>
    <t>腰麻硬膜外联合阻滞麻醉(2小时及以内)</t>
  </si>
  <si>
    <t>330100005a</t>
  </si>
  <si>
    <t>全身麻醉(2小时及以内)</t>
  </si>
  <si>
    <t>330100007a</t>
  </si>
  <si>
    <t>支气管内麻醉(2小时及以内)</t>
  </si>
  <si>
    <t>颅骨骨瘤切除术</t>
  </si>
  <si>
    <t>含颅骨修补。</t>
  </si>
  <si>
    <t>假体</t>
  </si>
  <si>
    <t>脑脓肿穿刺引流术</t>
  </si>
  <si>
    <t>不含开颅脓肿切除术。</t>
  </si>
  <si>
    <t>颅骨修补术</t>
  </si>
  <si>
    <t>修补材料</t>
  </si>
  <si>
    <t>330201013b</t>
  </si>
  <si>
    <t>颅内血肿碎吸术</t>
  </si>
  <si>
    <t>指高血压、外伤、血管畸形等原因导致颅内出血的微创碎吸引流。</t>
  </si>
  <si>
    <t>不得另收颅内血肿粉碎针及引流装置材料费。</t>
  </si>
  <si>
    <t>颅内血肿清除术</t>
  </si>
  <si>
    <t>指单一部位血肿清除术；包括硬膜外、硬膜下、脑内血肿清除术。</t>
  </si>
  <si>
    <t>颅内压监护传感器置入术</t>
  </si>
  <si>
    <t>包括颅内硬膜下、硬膜外、脑内、脑室内置入。</t>
  </si>
  <si>
    <t>监护材料</t>
  </si>
  <si>
    <t>幕上浅部病变切除术</t>
  </si>
  <si>
    <t>包括大脑半球胶质瘤、转移癌、胶质增生、大脑半球凸面脑膜瘤、脑脓肿等切除术；不含矢状窦旁脑膜瘤、大脑镰旁脑膜瘤切除。</t>
  </si>
  <si>
    <t>第四脑室肿瘤切除术</t>
  </si>
  <si>
    <t>包括小脑下蚓部、四室室管膜瘤、四室导水管囊虫切除术；不含桥脑、延髓突入四室胶质瘤切除。</t>
  </si>
  <si>
    <t>经颅内镜脑室肿瘤切除术</t>
  </si>
  <si>
    <t>桥小脑角肿瘤切除术</t>
  </si>
  <si>
    <t>含术中颅内段面神经吻合，不含术中神经电监测；包括听神经瘤、三叉神经鞘瘤、胆脂瘤、蛛网膜囊肿切除术。</t>
  </si>
  <si>
    <t>脑皮质切除术</t>
  </si>
  <si>
    <t>不含术中脑电监测。</t>
  </si>
  <si>
    <t>大脑半球切除术</t>
  </si>
  <si>
    <t>选择性杏仁核海马切除术</t>
  </si>
  <si>
    <t>脑干肿瘤切除术</t>
  </si>
  <si>
    <t>包括中脑、桥脑、延髓、丘脑肿瘤、自发脑干血肿、脑干血管畸形、小脑实性血网切除术。</t>
  </si>
  <si>
    <t>颅底肿瘤切除术</t>
  </si>
  <si>
    <t>包括前、中颅窝颅内外沟通性肿瘤、前、中、后颅窝底肿瘤(鞍结节脑膜瘤、侵袭性垂体瘤、脊索瘤、神经鞘瘤)、颈静脉孔区肿瘤、上颌外旋颅底手术；不含胆脂瘤、囊肿切除。</t>
  </si>
  <si>
    <t>生物胶</t>
  </si>
  <si>
    <t>颅底再造按颅骨修补项目计价。</t>
  </si>
  <si>
    <t>经颅内镜第三脑室底造瘘术</t>
  </si>
  <si>
    <t>经脑室镜胶样囊肿切除术</t>
  </si>
  <si>
    <t>面神经简单修复术</t>
  </si>
  <si>
    <t>包括肌筋膜悬吊术及神经断端直接吻合术，及局部同一创面的神经移植。</t>
  </si>
  <si>
    <t>面神经吻合术</t>
  </si>
  <si>
    <t>包括面副神经、面舌下神经吻合术。</t>
  </si>
  <si>
    <t>颅内动脉瘤包裹术</t>
  </si>
  <si>
    <t>包括肌肉、生物胶包裹。</t>
  </si>
  <si>
    <t>脑动脉瘤动静脉畸形切除术</t>
  </si>
  <si>
    <t>指动静脉畸形直径小于4cm。</t>
  </si>
  <si>
    <t>330203007a</t>
  </si>
  <si>
    <t>颈内动脉内膜剥脱术</t>
  </si>
  <si>
    <t>颅外内动脉搭桥术</t>
  </si>
  <si>
    <t>颞肌颞浅动脉贴敷术</t>
  </si>
  <si>
    <t>含血管吻合。</t>
  </si>
  <si>
    <t>颈动脉结扎术</t>
  </si>
  <si>
    <t>包括颈内动脉、颈外动脉、颈总动脉结扎术。</t>
  </si>
  <si>
    <t>结扎夹</t>
  </si>
  <si>
    <t>脊髓蛛网膜下腔腹腔分流术</t>
  </si>
  <si>
    <t>经胸腔镜交感神经链切除术</t>
  </si>
  <si>
    <t>欧玛亚(Omaya)管置入术</t>
  </si>
  <si>
    <t>3303a</t>
  </si>
  <si>
    <t>显微镜使用费(内分泌系统手术)</t>
  </si>
  <si>
    <t>每例</t>
  </si>
  <si>
    <t>使用该镜手术时加收。</t>
  </si>
  <si>
    <t>甲状腺全切术</t>
  </si>
  <si>
    <t>甲状腺癌根治术</t>
  </si>
  <si>
    <t>甲状腺癌扩大根治术</t>
  </si>
  <si>
    <t>含甲状腺癌切除、淋巴结清扫，所累及颈其他结构切除。</t>
  </si>
  <si>
    <t>甲状腺癌根治术联合胸骨劈开上纵隔清扫术</t>
  </si>
  <si>
    <t>游离植皮睑成形术</t>
  </si>
  <si>
    <t>330402004b</t>
  </si>
  <si>
    <t>泪囊瘘管摘除术</t>
  </si>
  <si>
    <t>球结膜放射状切开冲洗+减压术</t>
  </si>
  <si>
    <t>包括眼突减压、酸碱烧伤减压冲洗等。</t>
  </si>
  <si>
    <t>表层角膜镜片镶嵌术</t>
  </si>
  <si>
    <t>供体角膜片</t>
  </si>
  <si>
    <t>虹膜全切除术</t>
  </si>
  <si>
    <t xml:space="preserve"> </t>
  </si>
  <si>
    <t>虹膜囊肿切除术</t>
  </si>
  <si>
    <t>人工虹膜隔植入术</t>
  </si>
  <si>
    <t>睫状体断离复位术</t>
  </si>
  <si>
    <t>不含视网膜周边部脱离复位。</t>
  </si>
  <si>
    <t>330405011a</t>
  </si>
  <si>
    <t>前房角切开术</t>
  </si>
  <si>
    <t>330405011c</t>
  </si>
  <si>
    <t>前房积血清除术</t>
  </si>
  <si>
    <t>330405011e</t>
  </si>
  <si>
    <t>房角粘连分离术</t>
  </si>
  <si>
    <t>非穿透性小梁切除＋透明质酸钠凝胶充填术</t>
  </si>
  <si>
    <t>胶原膜</t>
  </si>
  <si>
    <t>小梁切开术</t>
  </si>
  <si>
    <t>小梁切开联合小梁切除术</t>
  </si>
  <si>
    <t>青光眼滤帘修复术</t>
  </si>
  <si>
    <t>青光眼滤过泡修补术</t>
  </si>
  <si>
    <t>白内障青光眼联合手术</t>
  </si>
  <si>
    <t>白内障摘除联合青光眼硅管植入术</t>
  </si>
  <si>
    <t>黄斑裂孔注气术</t>
  </si>
  <si>
    <t>膨胀气体</t>
  </si>
  <si>
    <t>黄斑裂孔封闭术</t>
  </si>
  <si>
    <t>黄斑下膜取出术</t>
  </si>
  <si>
    <t>硅油取出术</t>
  </si>
  <si>
    <t>330409014b</t>
  </si>
  <si>
    <t>眶内肿物摘除术</t>
  </si>
  <si>
    <t>含探查。</t>
  </si>
  <si>
    <t>眶内容摘除术</t>
  </si>
  <si>
    <t>不含植皮。</t>
  </si>
  <si>
    <t>眼窝填充术</t>
  </si>
  <si>
    <t>眼眶壁骨折整复术</t>
  </si>
  <si>
    <t>含内固定。</t>
  </si>
  <si>
    <t>硅胶板</t>
  </si>
  <si>
    <t>视神经减压术</t>
  </si>
  <si>
    <t>眉畸形矫正术</t>
  </si>
  <si>
    <t>包括“八”字眉、眉移位等矫正术。</t>
  </si>
  <si>
    <t>耳道异物取出术</t>
  </si>
  <si>
    <t>分期耳廓成形术</t>
  </si>
  <si>
    <t>含取材、植皮。</t>
  </si>
  <si>
    <t>耳廓再造术</t>
  </si>
  <si>
    <t>含部分再造，不含皮肤扩张术。</t>
  </si>
  <si>
    <t>外耳道成形术</t>
  </si>
  <si>
    <t>包括狭窄、闭锁、耳甲腔成形等。</t>
  </si>
  <si>
    <t>经耳内镜鼓膜修补术</t>
  </si>
  <si>
    <t>含取筋膜。</t>
  </si>
  <si>
    <t>听骨链松解术</t>
  </si>
  <si>
    <t>人工听骨听力重建术</t>
  </si>
  <si>
    <t>完壁式乳突根治术</t>
  </si>
  <si>
    <t>含鼓室探查术、病变清除，不含鼓室成形。</t>
  </si>
  <si>
    <t>上鼓室鼓窦凿开术</t>
  </si>
  <si>
    <t>含鼓室探查术。</t>
  </si>
  <si>
    <t>颞骨部分切除术</t>
  </si>
  <si>
    <t>不含乳突范围切除。</t>
  </si>
  <si>
    <t>颞骨次全切除术</t>
  </si>
  <si>
    <t>指保留岩尖和部分鳞部。</t>
  </si>
  <si>
    <t>下鼻甲部分切除术</t>
  </si>
  <si>
    <t>鼻中隔软骨取骨术</t>
  </si>
  <si>
    <t>含鼻中隔软骨制备。</t>
  </si>
  <si>
    <t>鼻中隔穿孔修补术</t>
  </si>
  <si>
    <t>含取材。</t>
  </si>
  <si>
    <t>筛前神经切断术</t>
  </si>
  <si>
    <t>重度鞍鼻畸形矫正术</t>
  </si>
  <si>
    <t>鼻再造术</t>
  </si>
  <si>
    <t>330601027a</t>
  </si>
  <si>
    <t>鼻孔闭锁修复术</t>
  </si>
  <si>
    <t>330601027b</t>
  </si>
  <si>
    <t>鼻孔狭窄修复术</t>
  </si>
  <si>
    <t>鼻侧壁移位伴骨质充填术</t>
  </si>
  <si>
    <t>鼻内额窦开放手术</t>
  </si>
  <si>
    <t>鼻内筛窦开放手术</t>
  </si>
  <si>
    <t>乳牙拔除术</t>
  </si>
  <si>
    <t>含表面麻醉或局部浸润麻醉。</t>
  </si>
  <si>
    <t>前牙拔除术</t>
  </si>
  <si>
    <t>包括前牙区已萌多生牙拔除术。</t>
  </si>
  <si>
    <t>前磨牙拔除术</t>
  </si>
  <si>
    <t>包括前磨牙区已萌多生牙拔除术。</t>
  </si>
  <si>
    <t>磨牙拔除术</t>
  </si>
  <si>
    <t>包括磨牙区已萌多生牙拔除术。</t>
  </si>
  <si>
    <t>牙龈再生术</t>
  </si>
  <si>
    <t>每组</t>
  </si>
  <si>
    <t>牙周骨成形手术</t>
  </si>
  <si>
    <t>含牙龈翻瓣术+牙槽骨切除及成形，不含术区牙周塞治。</t>
  </si>
  <si>
    <t>龈瘤切除术</t>
  </si>
  <si>
    <t>含龈瘤切除及牙龈修整，不含牙周塞治。</t>
  </si>
  <si>
    <t>引导性牙周组织再生术</t>
  </si>
  <si>
    <t>含牙龈翻瓣，不含牙周塞治、根面处理、牙周植骨。</t>
  </si>
  <si>
    <t>生物膜</t>
  </si>
  <si>
    <t>舌骨上淋巴清扫术</t>
  </si>
  <si>
    <t>330605015a</t>
  </si>
  <si>
    <t>舌恶性肿物及舌部分切除术</t>
  </si>
  <si>
    <t>330605015b</t>
  </si>
  <si>
    <t>舌恶性肿物及半舌切除术</t>
  </si>
  <si>
    <t>330605015c</t>
  </si>
  <si>
    <t>舌恶性肿物及全舌切除术</t>
  </si>
  <si>
    <t>颊部恶性肿物局部扩大切除术</t>
  </si>
  <si>
    <t>含邻位瓣修复，不含颊部大面积缺损游离皮瓣及带蒂皮瓣修复。</t>
  </si>
  <si>
    <t>口底皮样囊肿摘除术</t>
  </si>
  <si>
    <t>口腔颌面部巨大血管瘤淋巴管瘤切除术</t>
  </si>
  <si>
    <t>包括巨大血管瘤、淋巴管瘤切除术。</t>
  </si>
  <si>
    <t>涎腺导管结石取石术</t>
  </si>
  <si>
    <t>包括舌下腺、颌下腺、腮腺等导管取石术。</t>
  </si>
  <si>
    <t>系带成形术</t>
  </si>
  <si>
    <t>包括唇或颊或舌系带成形术。</t>
  </si>
  <si>
    <t>舌再造术</t>
  </si>
  <si>
    <t>指局部组织瓣再造；含组织瓣制备、转移、修复，不含远位组织瓣、游离组织瓣修复再造。</t>
  </si>
  <si>
    <t>腭咽成形术</t>
  </si>
  <si>
    <t>悬雍垂缩短术</t>
  </si>
  <si>
    <t>咽后嵴成形术</t>
  </si>
  <si>
    <t>330606024a</t>
  </si>
  <si>
    <t>牙槽突裂植骨成形术</t>
  </si>
  <si>
    <t>齿龈成形术</t>
  </si>
  <si>
    <t>包括游离粘膜移植术、游离植皮术；不含游离取皮术或取游离粘膜。</t>
  </si>
  <si>
    <t>人工材料膜</t>
  </si>
  <si>
    <t>330606027a</t>
  </si>
  <si>
    <t>面横裂修复术</t>
  </si>
  <si>
    <t>330606028b</t>
  </si>
  <si>
    <t>口腔颌面部软组织缺损局部组织瓣修复术</t>
  </si>
  <si>
    <t>含局部组织瓣切取、制备、转移、修复、取瓣区创面关闭。</t>
  </si>
  <si>
    <t>330606029a</t>
  </si>
  <si>
    <t>口腔颌面部软组织缺损游离皮瓣移植修复术</t>
  </si>
  <si>
    <t>指血管吻合的游离皮瓣修复。</t>
  </si>
  <si>
    <t>330606029b</t>
  </si>
  <si>
    <t>口腔颌面部软组织缺损游离肌皮瓣移植修复术</t>
  </si>
  <si>
    <t>指血管吻合的游离肌皮瓣修复。</t>
  </si>
  <si>
    <t>口腔颌面部联合缺损带血管游离肌皮骨瓣修复术</t>
  </si>
  <si>
    <t>含血管吻合的游离肌皮骨瓣切取、制备、转移、修复、取瓣区创面关闭；包括各种口腔颌面部软、硬组织联合缺损游离肌皮骨瓣修复术。</t>
  </si>
  <si>
    <t>不得与具体部位缺损修复术、再造术同时收取。</t>
  </si>
  <si>
    <t>口腔颌面部骨缺损游离骨瓣移植修复术</t>
  </si>
  <si>
    <t>含血管吻合的游离骨瓣切取、制备、转移、修复、取瓣区创面关闭；包括各种口腔颌面部硬组织缺损游离骨瓣修复术。</t>
  </si>
  <si>
    <t>颜面部软组织不对称局部组织瓣修复畸形矫正术</t>
  </si>
  <si>
    <t>含局部皮瓣切取、制备、转移、修复、取瓣区创面关闭。</t>
  </si>
  <si>
    <t>口腔颌面软组织清创术(大)</t>
  </si>
  <si>
    <t>指伤及两个以上解剖区的多层次复合性或气管损伤的处理；不含植皮和邻位瓣修复、牙外伤和骨折处理、神经导管吻合、器官切除。</t>
  </si>
  <si>
    <t>口腔颌面软组织清创术(中)</t>
  </si>
  <si>
    <t>指伤及一到两个解剖区的皮肤、粘膜和肌肉等非器官性损伤的处理；不含植皮和邻位瓣修复、牙外伤和骨折处理、神经导管吻合、器官切除。</t>
  </si>
  <si>
    <t>颌骨骨折单颌牙弓夹板固定术</t>
  </si>
  <si>
    <t>含复位。</t>
  </si>
  <si>
    <t>单颌</t>
  </si>
  <si>
    <t>颌骨骨折颌间固定术</t>
  </si>
  <si>
    <t>330608006a</t>
  </si>
  <si>
    <t>颌骨骨折外固定术</t>
  </si>
  <si>
    <t>包括颌骨骨折悬吊固定术。</t>
  </si>
  <si>
    <t>颌间固定拆除术</t>
  </si>
  <si>
    <t>舌扁桃体切除术</t>
  </si>
  <si>
    <t>3307a</t>
  </si>
  <si>
    <t>显微镜使用费(呼吸系统手术)</t>
  </si>
  <si>
    <t>330701a</t>
  </si>
  <si>
    <t>支气管镜使用费</t>
  </si>
  <si>
    <t>气管切开术</t>
  </si>
  <si>
    <t>喉功能重建术</t>
  </si>
  <si>
    <t>含舌骨瓣切取、咽下缩肌瓣等局部组织瓣切取及肌肉、会厌重建。</t>
  </si>
  <si>
    <t>3/4喉切除术及喉功能重建术</t>
  </si>
  <si>
    <t>垂直半喉切除术及喉功能重建术</t>
  </si>
  <si>
    <t>垂直超半喉切除术及喉功能重建术</t>
  </si>
  <si>
    <t>喉裂开声带切除术</t>
  </si>
  <si>
    <t>喉裂开肿瘤切除术</t>
  </si>
  <si>
    <t>气管瘘修复术</t>
  </si>
  <si>
    <t>包括直接修补或其他组织材料修补术。</t>
  </si>
  <si>
    <t>气管成形术</t>
  </si>
  <si>
    <t>包括气管隆凸成形术。</t>
  </si>
  <si>
    <t>肺叶切除术</t>
  </si>
  <si>
    <t>包括同侧肺两叶切除术。</t>
  </si>
  <si>
    <t>供体肺切取术</t>
  </si>
  <si>
    <t>指活体供体肺脏切取、制备。</t>
  </si>
  <si>
    <t>肋骨切除术</t>
  </si>
  <si>
    <t>胸壁外伤扩创术</t>
  </si>
  <si>
    <t>指胸壁穿透伤；含肋骨骨折固定。</t>
  </si>
  <si>
    <t>330703015a</t>
  </si>
  <si>
    <t>小儿鸡胸矫正术</t>
  </si>
  <si>
    <t>胸内异物清除术</t>
  </si>
  <si>
    <t>胸腔闭式引流术</t>
  </si>
  <si>
    <t>含穿刺、置管；包括肋间引流、经肋床引流、开放引流。</t>
  </si>
  <si>
    <t>膈肌肿瘤切除术</t>
  </si>
  <si>
    <t>食管裂孔疝修补术</t>
  </si>
  <si>
    <t>包括经腹、经胸各类修补术及抗返流手术。</t>
  </si>
  <si>
    <t>三尖瓣下移畸形矫治术(Ebstein畸形矫治术)</t>
  </si>
  <si>
    <t>含房缺修补、房化右室折叠或切除、三尖瓣成形术。</t>
  </si>
  <si>
    <t>主动脉瓣直视成形术</t>
  </si>
  <si>
    <t>牛心包片</t>
  </si>
  <si>
    <t>室间隔缺损直视修补术</t>
  </si>
  <si>
    <t>包括缝合法。</t>
  </si>
  <si>
    <t>部分型心内膜垫缺损矫治术</t>
  </si>
  <si>
    <t>完全型心内膜垫缺损矫治术</t>
  </si>
  <si>
    <t>法鲁氏四联症根治术(大)</t>
  </si>
  <si>
    <t>指应用外通道。</t>
  </si>
  <si>
    <t>法鲁氏四联症根治术（中）</t>
  </si>
  <si>
    <t>指应用跨肺动脉瓣环补片。</t>
  </si>
  <si>
    <t>法鲁氏四联症根治术(小)</t>
  </si>
  <si>
    <t>指简单补片重建右室－肺动脉连续。</t>
  </si>
  <si>
    <t>冠状动脉起源异常矫治术</t>
  </si>
  <si>
    <t>非体外循环冠状动脉搭桥术</t>
  </si>
  <si>
    <t>指心脏不停跳下搭桥。</t>
  </si>
  <si>
    <t>一次性特殊牵开器、银夹</t>
  </si>
  <si>
    <t>每支血管</t>
  </si>
  <si>
    <t>小切口冠状动脉搭桥术</t>
  </si>
  <si>
    <t>含取乳内动脉；包括各部位的小切口（左前外、右前外、剑尺）。</t>
  </si>
  <si>
    <t>银夹</t>
  </si>
  <si>
    <t>冠状动脉内膜切除术</t>
  </si>
  <si>
    <t>肺动脉闭锁矫治术</t>
  </si>
  <si>
    <t>含室缺修补、右室肺动脉连接重建、肺动脉重建或成形、异常体肺血管切断。</t>
  </si>
  <si>
    <t>完全型肺静脉畸形引流矫治术</t>
  </si>
  <si>
    <t>包括心上型、心下型及心内型、混合型畸形引流矫治术。</t>
  </si>
  <si>
    <t>主动脉缩窄矫治术</t>
  </si>
  <si>
    <t>包括主动脉补片成形、左锁骨下动脉反转修复缩窄、人工血管移植或旁路移植或直接吻合术等手术。</t>
  </si>
  <si>
    <t>保留瓣膜的主动脉根部替换术</t>
  </si>
  <si>
    <t>包括Darid Yacuob手术。</t>
  </si>
  <si>
    <t>主动脉窦瘤破裂修补术</t>
  </si>
  <si>
    <t>含窦破到心脏各腔室的处理。</t>
  </si>
  <si>
    <t>升主动脉替换加主动脉瓣替换术(Wheat's手术)</t>
  </si>
  <si>
    <t>主动脉弓置换术</t>
  </si>
  <si>
    <t>包括全弓、次全弓替换，除主动脉瓣以外的胸主动脉置换术。</t>
  </si>
  <si>
    <t>动脉调转术（Switch)术</t>
  </si>
  <si>
    <t>包括完全型大动脉转位术。</t>
  </si>
  <si>
    <t>外通道手术</t>
  </si>
  <si>
    <t>包括左室心尖—主动脉、右房—右室通道手术。</t>
  </si>
  <si>
    <t>心包剥脱术</t>
  </si>
  <si>
    <t>指各种原因所致心包炎的剥脱与松解。</t>
  </si>
  <si>
    <t>心包肿瘤切除术</t>
  </si>
  <si>
    <t>330803009a</t>
  </si>
  <si>
    <t>心脏良性肿瘤摘除术(单发)</t>
  </si>
  <si>
    <t>室壁瘤切除术</t>
  </si>
  <si>
    <t>含左心室成形。</t>
  </si>
  <si>
    <t>贴片材料</t>
  </si>
  <si>
    <t>左房血栓清除术</t>
  </si>
  <si>
    <t>左房折叠术</t>
  </si>
  <si>
    <t>迷宫手术(房颤矫治术)</t>
  </si>
  <si>
    <t>包括冷冻、电凝等法及各种改良术式；不含心表电生理标测。</t>
  </si>
  <si>
    <t>血管移植术</t>
  </si>
  <si>
    <t>指肢体血管移植术。</t>
  </si>
  <si>
    <t>肢体动脉瘤切除＋血管移植术</t>
  </si>
  <si>
    <t>含自体血管取用；包括假性动脉瘤切除术。</t>
  </si>
  <si>
    <t>动静脉人工内瘘人工血管转流术</t>
  </si>
  <si>
    <t>包括加用其它部位血管做架桥或人工血管架桥。</t>
  </si>
  <si>
    <t>股静脉带戒术</t>
  </si>
  <si>
    <t>含瓣膜修补术。</t>
  </si>
  <si>
    <t>小动脉吻合术</t>
  </si>
  <si>
    <t>包括指、趾动脉吻合术。</t>
  </si>
  <si>
    <t>锁骨下动脉搭桥术</t>
  </si>
  <si>
    <t>人工血管</t>
  </si>
  <si>
    <t>330804070a</t>
  </si>
  <si>
    <t>大隐静脉闭合术(微创手术)</t>
  </si>
  <si>
    <t>指使用激光、射频、微波等血管腔内微创治疗方法闭合大隐静脉。</t>
  </si>
  <si>
    <t>3309a</t>
  </si>
  <si>
    <t>显微镜使用费(造血及淋巴系统手术)</t>
  </si>
  <si>
    <t>胸导管结扎术</t>
  </si>
  <si>
    <t>含乳糜胸外科治疗。</t>
  </si>
  <si>
    <t>3310a</t>
  </si>
  <si>
    <t>显微镜使用费(消化系统手术)</t>
  </si>
  <si>
    <t>胃减容术</t>
  </si>
  <si>
    <t>含胃部分切除。</t>
  </si>
  <si>
    <t>小儿原发性肠套叠手术复位</t>
  </si>
  <si>
    <t>不含肠坏死切除吻合、肠造瘘、肠外置、阑尾切除、继发性肠套叠病灶手术处置、肠减压。</t>
  </si>
  <si>
    <t>肠瘘切除术</t>
  </si>
  <si>
    <t>结肠癌根治术</t>
  </si>
  <si>
    <t>含左、右半横结肠切除、淋巴清扫。</t>
  </si>
  <si>
    <t>直肠前壁切除缝合术</t>
  </si>
  <si>
    <t>经腹直肠癌根治术(Dixon手术)</t>
  </si>
  <si>
    <t>含保留肛门、区域淋巴结清扫，不含子宫、卵巢切除。</t>
  </si>
  <si>
    <t>内痔环切术</t>
  </si>
  <si>
    <t>331004025a</t>
  </si>
  <si>
    <t>肛门内括约肌侧切术</t>
  </si>
  <si>
    <t>331005001a</t>
  </si>
  <si>
    <t>肝损伤清创修补术</t>
  </si>
  <si>
    <t>331005001b</t>
  </si>
  <si>
    <t>肝损伤及大血管、胆管和多破口修补术</t>
  </si>
  <si>
    <t>经腹腔镜肝脓肿引流术</t>
  </si>
  <si>
    <t>肝包虫内囊摘除术</t>
  </si>
  <si>
    <t>指袋形缝合术。</t>
  </si>
  <si>
    <t>经腹腔镜肝囊肿切除术</t>
  </si>
  <si>
    <t>含酒精注射。</t>
  </si>
  <si>
    <t>肝部分切除术</t>
  </si>
  <si>
    <t>包括各肝段切除术。</t>
  </si>
  <si>
    <t>肝三叶切除术</t>
  </si>
  <si>
    <t>包括左三叶或右三叶切除术。</t>
  </si>
  <si>
    <t>供体肝切取术</t>
  </si>
  <si>
    <t>指活体供体肝脏切取、制备。</t>
  </si>
  <si>
    <t>肝动脉结扎术</t>
  </si>
  <si>
    <t>不含肝动脉或门静脉化疗泵安置。</t>
  </si>
  <si>
    <t>胆管修补成形术</t>
  </si>
  <si>
    <t>经十二指肠奥狄氏括约肌切开成形术</t>
  </si>
  <si>
    <t>包括经十二指肠乳头括约肌切开成形术。</t>
  </si>
  <si>
    <t>331007001a</t>
  </si>
  <si>
    <t>胰腺穿刺术</t>
  </si>
  <si>
    <t>含液性病灶穿刺检查。</t>
  </si>
  <si>
    <t>331007001b</t>
  </si>
  <si>
    <t>胰腺穿刺活检术</t>
  </si>
  <si>
    <t>指胰腺实质性病灶穿刺活检。</t>
  </si>
  <si>
    <t>活检针</t>
  </si>
  <si>
    <t>331007001c</t>
  </si>
  <si>
    <t>胰腺穿刺置管引流术</t>
  </si>
  <si>
    <t>含穿刺、置管、灌洗。</t>
  </si>
  <si>
    <t>不得另收引流装置材料费。</t>
  </si>
  <si>
    <t>胰腺修补术</t>
  </si>
  <si>
    <t>不含胰管空肠吻合、胰尾切除。</t>
  </si>
  <si>
    <t>331007003a</t>
  </si>
  <si>
    <t>胰腺囊肿内引流术</t>
  </si>
  <si>
    <t>331007003c</t>
  </si>
  <si>
    <t>空肠囊肿吻合术</t>
  </si>
  <si>
    <t>胰腺囊肿外引流术</t>
  </si>
  <si>
    <t>胰管切开取石术</t>
  </si>
  <si>
    <t>胰岛细胞瘤摘除术</t>
  </si>
  <si>
    <t>包括各种胰腺内分泌肿瘤摘除术；不含胰体尾部分切除。</t>
  </si>
  <si>
    <t>331007012a</t>
  </si>
  <si>
    <t>胰腺假性囊肿内引流术</t>
  </si>
  <si>
    <t>331007012b</t>
  </si>
  <si>
    <t>胰管切开取石内引流</t>
  </si>
  <si>
    <t>胰腺假性囊肿切除术</t>
  </si>
  <si>
    <t>331007018a</t>
  </si>
  <si>
    <t>胰腺周围神经切除术</t>
  </si>
  <si>
    <t>331007018b</t>
  </si>
  <si>
    <t>胰腺周围神经阻滞术</t>
  </si>
  <si>
    <t>坏死性胰腺炎清创引流术</t>
  </si>
  <si>
    <t>腹壁整形术</t>
  </si>
  <si>
    <t>不含脂肪抽吸。</t>
  </si>
  <si>
    <t>腹壁缺损修复术</t>
  </si>
  <si>
    <t>不含膀胱修补和植皮。</t>
  </si>
  <si>
    <t>肾破裂修补术</t>
  </si>
  <si>
    <t>重复肾重复输尿管切除术</t>
  </si>
  <si>
    <t>多囊肾去顶减压术</t>
  </si>
  <si>
    <t>331101016a</t>
  </si>
  <si>
    <t>肾盂切开取石术</t>
  </si>
  <si>
    <t>331101016b</t>
  </si>
  <si>
    <t>肾实质切开取石术</t>
  </si>
  <si>
    <t>肾脏移植术</t>
  </si>
  <si>
    <t>含移植肾脏术前或术中整复、移植肾脏植入。</t>
  </si>
  <si>
    <t>肾盂成形肾盂输尿管再吻合术</t>
  </si>
  <si>
    <t>输尿管松解术</t>
  </si>
  <si>
    <t>331103010a</t>
  </si>
  <si>
    <t>可控性回肠膀胱术</t>
  </si>
  <si>
    <t>肠道原位膀胱术</t>
  </si>
  <si>
    <t>膀胱破裂修补术</t>
  </si>
  <si>
    <t>膀胱颈悬吊术</t>
  </si>
  <si>
    <t>尿道外口整形术</t>
  </si>
  <si>
    <t>耻骨上前列腺切除术</t>
  </si>
  <si>
    <t>经尿道前列腺电切术</t>
  </si>
  <si>
    <t>包括等离子法、激光法、汽化法等。</t>
  </si>
  <si>
    <t>电切环、激光光纤、汽化电极</t>
  </si>
  <si>
    <t>交通性鞘膜积液修补术</t>
  </si>
  <si>
    <t>输精管插管术</t>
  </si>
  <si>
    <t>导管</t>
  </si>
  <si>
    <t>输精管结扎术</t>
  </si>
  <si>
    <t>含双侧结扎。</t>
  </si>
  <si>
    <t>阴茎假体置放术</t>
  </si>
  <si>
    <t>331204015a</t>
  </si>
  <si>
    <t>阴茎阴囊移位整形术</t>
  </si>
  <si>
    <t>阴茎血管重建术</t>
  </si>
  <si>
    <t>经阴道卵巢囊肿穿刺术</t>
  </si>
  <si>
    <t>331301006a</t>
  </si>
  <si>
    <t>卵巢癌根治术</t>
  </si>
  <si>
    <t>331301006b</t>
  </si>
  <si>
    <t>卵巢癌根治术+膀胱或肠管部分切除术</t>
  </si>
  <si>
    <t>331303023a</t>
  </si>
  <si>
    <t>子宫悬吊术</t>
  </si>
  <si>
    <t>331303023c</t>
  </si>
  <si>
    <t>阴道残端悬吊术</t>
  </si>
  <si>
    <t>阴道缩紧术</t>
  </si>
  <si>
    <t>陈旧性会阴裂伤修补术</t>
  </si>
  <si>
    <t>陈旧性会阴Ⅲ度裂伤缝合术</t>
  </si>
  <si>
    <t>含肛门括约肌及直肠裂伤。</t>
  </si>
  <si>
    <t>331306004b</t>
  </si>
  <si>
    <t>经宫腔镜取环术</t>
  </si>
  <si>
    <t>外倒转术</t>
  </si>
  <si>
    <t>含臀位及横位的外倒转。</t>
  </si>
  <si>
    <t>剖宫产术中子宫全切术</t>
  </si>
  <si>
    <t>含剖宫产。</t>
  </si>
  <si>
    <t>剖宫产术中子宫次全切术</t>
  </si>
  <si>
    <t>3315c</t>
  </si>
  <si>
    <t>椎间盘镜使用费</t>
  </si>
  <si>
    <t>骶骨肿瘤骶骨次全切除术</t>
  </si>
  <si>
    <t>骶骨肿瘤骶骨全切除及骶骨重建术</t>
  </si>
  <si>
    <t>腰骶髂连接部肿瘤切除术</t>
  </si>
  <si>
    <t>半骨盆切除术</t>
  </si>
  <si>
    <t>颈椎间盘切除术</t>
  </si>
  <si>
    <t xml:space="preserve">     </t>
  </si>
  <si>
    <t>颈椎钩椎关节切除术</t>
  </si>
  <si>
    <t>不含植骨修复。</t>
  </si>
  <si>
    <t>后入路环枢椎植骨融合术</t>
  </si>
  <si>
    <t>331501025a</t>
  </si>
  <si>
    <t>后入路环枢减压植骨融合固定术</t>
  </si>
  <si>
    <t>331501025b</t>
  </si>
  <si>
    <t>枢椎板切除减压植骨固定术</t>
  </si>
  <si>
    <t>331501025c</t>
  </si>
  <si>
    <t>环椎后弓切除减压术</t>
  </si>
  <si>
    <t>331501026a</t>
  </si>
  <si>
    <t>后入路枢环枕融合植骨固定术</t>
  </si>
  <si>
    <t>331501026b</t>
  </si>
  <si>
    <t>后入路枢环枕融合植骨固定术+枕骨大孔扩大及环枕后弓减压术</t>
  </si>
  <si>
    <t>颈椎骨折脱位手术复位植骨融合内固定术</t>
  </si>
  <si>
    <t xml:space="preserve">  </t>
  </si>
  <si>
    <t>331501029a</t>
  </si>
  <si>
    <t>胸椎融合术</t>
  </si>
  <si>
    <t>331501029b</t>
  </si>
  <si>
    <t>胸椎融合术+椎体后缘减压术</t>
  </si>
  <si>
    <t>胸椎腰椎前路内固定术</t>
  </si>
  <si>
    <t>含脊髓神经根松解、间盘摘除、钩椎关节切除、脊髓探查、骨折切开复位。</t>
  </si>
  <si>
    <t>胸椎横突椎板植骨融合术</t>
  </si>
  <si>
    <t>不含椎板切除减压。</t>
  </si>
  <si>
    <t>腰椎间盘极外侧突出摘除术</t>
  </si>
  <si>
    <t>不含一般的腰间盘突出摘除。</t>
  </si>
  <si>
    <t>腰椎滑脱植骨融合术</t>
  </si>
  <si>
    <t>含前入路植骨融合。</t>
  </si>
  <si>
    <t>腰椎横突间融合术</t>
  </si>
  <si>
    <t>腰椎骶化横突切除术</t>
  </si>
  <si>
    <t>包括浮棘、钩棘切除术。</t>
  </si>
  <si>
    <t>331501049a</t>
  </si>
  <si>
    <t>前路脊柱松解融合术</t>
  </si>
  <si>
    <t>331501049b</t>
  </si>
  <si>
    <t>前路脊柱松解及植骨融合术</t>
  </si>
  <si>
    <t>脊柱半椎体切除术</t>
  </si>
  <si>
    <t>人工椎间盘植入术</t>
  </si>
  <si>
    <t>人工间盘</t>
  </si>
  <si>
    <t>331501059a</t>
  </si>
  <si>
    <t xml:space="preserve">经皮椎体成形术(一个椎体） </t>
  </si>
  <si>
    <t>331501059b</t>
  </si>
  <si>
    <t xml:space="preserve">经皮椎体成形术(二个及以上椎体） </t>
  </si>
  <si>
    <t>前路颈椎后凸畸形矫正术</t>
  </si>
  <si>
    <t>含植骨融合。</t>
  </si>
  <si>
    <t>331501071a</t>
  </si>
  <si>
    <t>齿状突骨折内固定术（经口咽进路）</t>
  </si>
  <si>
    <t>331501071b</t>
  </si>
  <si>
    <t>齿状突骨折内固定术（经颈前进路）</t>
  </si>
  <si>
    <t>331501071c</t>
  </si>
  <si>
    <t>齿状突骨折内固定术（经颈后进路）</t>
  </si>
  <si>
    <t>脊柱后路非融合固定术</t>
  </si>
  <si>
    <t>指经脊柱后路进行的弹性固定手术。</t>
  </si>
  <si>
    <t>弹性固定材料</t>
  </si>
  <si>
    <t>肩胛骨肿瘤肩胛骨全切除重建术</t>
  </si>
  <si>
    <t>人工关节</t>
  </si>
  <si>
    <t>尺桡骨肿瘤切除及骨重建术</t>
  </si>
  <si>
    <t>含管状骨重建。</t>
  </si>
  <si>
    <t>骨水泥、接骨板</t>
  </si>
  <si>
    <t>331503005b</t>
  </si>
  <si>
    <t>髋臼肿瘤切除及髋关节成形术</t>
  </si>
  <si>
    <t>耻骨与坐骨肿瘤切除术</t>
  </si>
  <si>
    <t>股骨干肿瘤全股骨切除人工股骨置换术</t>
  </si>
  <si>
    <t>人工股骨</t>
  </si>
  <si>
    <t>股骨下段肿瘤刮除骨腔灭活植骨术</t>
  </si>
  <si>
    <t>异体骨</t>
  </si>
  <si>
    <t>股骨下段肿瘤切除+重建术</t>
  </si>
  <si>
    <t>胫腓骨肿瘤切除+重建术</t>
  </si>
  <si>
    <t>跟骨肿瘤病灶刮除术</t>
  </si>
  <si>
    <t>脊椎结核病灶清除术</t>
  </si>
  <si>
    <t>股骨头坏死病灶刮除植骨术</t>
  </si>
  <si>
    <t>骨髓炎切开引流灌洗术</t>
  </si>
  <si>
    <t>肱骨髁上骨折畸形愈合截骨矫形术</t>
  </si>
  <si>
    <t>桡骨下端骨折畸形愈合矫正术</t>
  </si>
  <si>
    <t>胫腓骨骨折畸形愈合截骨矫形术</t>
  </si>
  <si>
    <t>331506009a</t>
  </si>
  <si>
    <t>髌骨半脱位外侧切开松解术</t>
  </si>
  <si>
    <t>含髌韧带挛缩松解。</t>
  </si>
  <si>
    <t>髌骨脱位成形术</t>
  </si>
  <si>
    <t>膝关节单纯游离体摘除术</t>
  </si>
  <si>
    <t>331506016a</t>
  </si>
  <si>
    <t>大关节滑膜切除术(常规)</t>
  </si>
  <si>
    <t>指应用常规手术方法切除。</t>
  </si>
  <si>
    <t>331506016b</t>
  </si>
  <si>
    <t>大关节滑膜切除术(激光)</t>
  </si>
  <si>
    <t>331506017a</t>
  </si>
  <si>
    <t>中关节滑膜切除术(常规)</t>
  </si>
  <si>
    <t>331506017b</t>
  </si>
  <si>
    <t>中关节滑膜切除术(激光)</t>
  </si>
  <si>
    <t>331506018a</t>
  </si>
  <si>
    <t>小关节滑膜切除术(常规)</t>
  </si>
  <si>
    <t>331506018b</t>
  </si>
  <si>
    <t>小关节滑膜切除术(激光)</t>
  </si>
  <si>
    <t>人工肘关节置换术</t>
  </si>
  <si>
    <t>人工全髋关节置换术</t>
  </si>
  <si>
    <t>人工膝关节表面置换术</t>
  </si>
  <si>
    <t>人工膝关节绞链式置换术</t>
  </si>
  <si>
    <t>人工髌股关节置换术</t>
  </si>
  <si>
    <t>含髌骨和股骨滑车表面置换。</t>
  </si>
  <si>
    <t>人工关节取出术</t>
  </si>
  <si>
    <t>髋关节表面置换术</t>
  </si>
  <si>
    <t>331507014a</t>
  </si>
  <si>
    <t>人工关节翻修术（大、中关节）</t>
  </si>
  <si>
    <t>包括肩、肘、腕、膝、踝关节翻修；含原植入人工关节取出。</t>
  </si>
  <si>
    <t>331507014b</t>
  </si>
  <si>
    <t>人工关节翻修术（全髋关节）</t>
  </si>
  <si>
    <t xml:space="preserve"> 指全髋关节翻修；含原植入人工关节、人工股骨头取出。</t>
  </si>
  <si>
    <t>331507014c</t>
  </si>
  <si>
    <t>人工关节翻修术（小关节）</t>
  </si>
  <si>
    <t>包括手足小关节翻修；含原植入人工关节取出。</t>
  </si>
  <si>
    <t>胫骨延长术</t>
  </si>
  <si>
    <t>含截骨。</t>
  </si>
  <si>
    <t>下肢关节松解术</t>
  </si>
  <si>
    <t>包括髋、膝、踝、足关节</t>
  </si>
  <si>
    <t>手部关节松解术</t>
  </si>
  <si>
    <t>每个关节</t>
  </si>
  <si>
    <t>331521010a</t>
  </si>
  <si>
    <t>肩外展功能重建术</t>
  </si>
  <si>
    <t>含二头、三头肌、斜方肌；包括肩峰成形术；不含阔筋膜切取。</t>
  </si>
  <si>
    <t>331521010b</t>
  </si>
  <si>
    <t>肩峰下减压术</t>
  </si>
  <si>
    <t>腱鞘囊肿切除术</t>
  </si>
  <si>
    <t>包括拇囊炎手术治疗。</t>
  </si>
  <si>
    <t>小肌肉挛缩切断术</t>
  </si>
  <si>
    <t>屈伸指肌腱吻合术</t>
  </si>
  <si>
    <t>每根肌腱</t>
  </si>
  <si>
    <t>骨骼肌软组织肿瘤切除术</t>
  </si>
  <si>
    <t>331522008a</t>
  </si>
  <si>
    <t>肩袖破裂修补术</t>
  </si>
  <si>
    <t>髂胫束松解术</t>
  </si>
  <si>
    <t>3316a</t>
  </si>
  <si>
    <t>显微镜使用费(体被系统手术)</t>
  </si>
  <si>
    <t>331601a</t>
  </si>
  <si>
    <t>乳腺内窥镜使用费</t>
  </si>
  <si>
    <t>331601005a</t>
  </si>
  <si>
    <t>乳腺癌根治术</t>
  </si>
  <si>
    <t>乳腺癌扩大根治术</t>
  </si>
  <si>
    <t>包括保留胸肌的术式。</t>
  </si>
  <si>
    <t>乳房再造术</t>
  </si>
  <si>
    <t>不含乳头乳晕重建和乳腺切除。</t>
  </si>
  <si>
    <t>乳房再造术II期</t>
  </si>
  <si>
    <t>含乳头乳晕重建、组织瓣切取、制备、转移、修复、取瓣区创面关闭；包括带血管蒂的肌皮组织移植或大网膜移植再造术。</t>
  </si>
  <si>
    <t>331601014a</t>
  </si>
  <si>
    <t>巨乳缩小整形术</t>
  </si>
  <si>
    <t>体表异物取出术</t>
  </si>
  <si>
    <t>不含X线定位。</t>
  </si>
  <si>
    <t>烧伤扩创术</t>
  </si>
  <si>
    <t>包括头颈、躯干、上下肢烧伤扩创术。</t>
  </si>
  <si>
    <t>游离皮片移植术</t>
  </si>
  <si>
    <t>含瘢痕切除、取皮、皮片修整、移植；包括刃厚、中厚、全厚皮片移植术。</t>
  </si>
  <si>
    <t>1％体表面积</t>
  </si>
  <si>
    <t>手背切削痂植皮术</t>
  </si>
  <si>
    <t>每侧</t>
  </si>
  <si>
    <t>肌腱移植术</t>
  </si>
  <si>
    <t>异体肌腱</t>
  </si>
  <si>
    <t>烧伤后肌腱延长术</t>
  </si>
  <si>
    <t>扩张器取出皮瓣移植术</t>
  </si>
  <si>
    <t>含组织瓣切取、制备、转移、修复、取瓣区创面关闭。</t>
  </si>
  <si>
    <t>带蒂筋膜瓣切取移植术</t>
  </si>
  <si>
    <t>含带蒂筋膜组织瓣切取、制备、转移、修复、取瓣区创面关闭；包括全身各部位筋膜组织瓣修复术、深度烧伤的早期修复术。</t>
  </si>
  <si>
    <t>仪器平衡功能评定</t>
  </si>
  <si>
    <t>运动疗法</t>
  </si>
  <si>
    <t>包括全身肌力训练、各关节活动度训练、徒手体操训练、器械训练、步态平衡功能训练、呼吸训练。</t>
  </si>
  <si>
    <t>45分钟/项次</t>
  </si>
  <si>
    <t>口吃训练</t>
  </si>
  <si>
    <t>30分钟/次</t>
  </si>
  <si>
    <t>儿童听力障碍语言训练</t>
  </si>
  <si>
    <t>中药化腐清创术</t>
  </si>
  <si>
    <t>含药物调配。</t>
  </si>
  <si>
    <t>每个创面</t>
  </si>
  <si>
    <t>410000008a</t>
  </si>
  <si>
    <t>中药塌渍治疗（小）</t>
  </si>
  <si>
    <t>指10%及以下体表面积。</t>
  </si>
  <si>
    <t>410000008b</t>
  </si>
  <si>
    <t>中药塌渍治疗（大）</t>
  </si>
  <si>
    <t>指10%以上体表面积。</t>
  </si>
  <si>
    <t>中药熏药治疗</t>
  </si>
  <si>
    <t>骨折橇拨复位术</t>
  </si>
  <si>
    <t>骨折闭合复位经皮穿刺（钉）内固定术</t>
  </si>
  <si>
    <t>含手法复位、穿针固定。</t>
  </si>
  <si>
    <t>420000006a</t>
  </si>
  <si>
    <t>骨折外固定架固定术</t>
  </si>
  <si>
    <t>420000007a</t>
  </si>
  <si>
    <t>骨折夹板外固定术</t>
  </si>
  <si>
    <t>含整复固定；包括8字绷带外固定术、叠瓦式外固定术。</t>
  </si>
  <si>
    <t>关节错缝术</t>
  </si>
  <si>
    <t>麻醉下腰椎间盘突出症大手法治疗</t>
  </si>
  <si>
    <t>含X光透视、麻醉。</t>
  </si>
  <si>
    <t>普通针刺</t>
  </si>
  <si>
    <t>包括体针、快速针、磁针、金针、姜针、药针等普通针刺。</t>
  </si>
  <si>
    <t>5个穴位</t>
  </si>
  <si>
    <t>温针</t>
  </si>
  <si>
    <t>手指点穴</t>
  </si>
  <si>
    <t>微针针刺</t>
  </si>
  <si>
    <t>包括舌针、鼻针、腹针、腕踝针、手针、面针、口针、项针、夹髓针等微针针刺。</t>
  </si>
  <si>
    <t>头皮针</t>
  </si>
  <si>
    <t>眼针</t>
  </si>
  <si>
    <t>单眼</t>
  </si>
  <si>
    <t>梅花针</t>
  </si>
  <si>
    <t>430000011a</t>
  </si>
  <si>
    <t>埋针治疗</t>
  </si>
  <si>
    <t>每个穴位</t>
  </si>
  <si>
    <t>430000011c</t>
  </si>
  <si>
    <t>穴位埋线</t>
  </si>
  <si>
    <t>放血疗法</t>
  </si>
  <si>
    <t>包括穴位放血、静脉放血疗法。</t>
  </si>
  <si>
    <t>430000022a</t>
  </si>
  <si>
    <t>穴位注射</t>
  </si>
  <si>
    <t>二个穴位</t>
  </si>
  <si>
    <t>430000022b</t>
  </si>
  <si>
    <t>穴位封闭</t>
  </si>
  <si>
    <t>430000022c</t>
  </si>
  <si>
    <t>穴位自血疗法</t>
  </si>
  <si>
    <t>430000024a</t>
  </si>
  <si>
    <t>子午流注开穴法</t>
  </si>
  <si>
    <t>430000024b</t>
  </si>
  <si>
    <t>灵龟八法开穴法</t>
  </si>
  <si>
    <t>430000025b</t>
  </si>
  <si>
    <t>经络穴位测评疗法（耳穴）</t>
  </si>
  <si>
    <t>灸法</t>
  </si>
  <si>
    <t>包括艾条灸、艾柱灸、艾箱灸、天灸等灸法。</t>
  </si>
  <si>
    <t>督灸</t>
  </si>
  <si>
    <t>包括大灸。</t>
  </si>
  <si>
    <t>小儿疾病推拿治疗</t>
  </si>
  <si>
    <t>指对小儿发热、厌食、疳积、腹泻、腹痛、便秘等各种疾病的推拿治疗。</t>
  </si>
  <si>
    <t>内痔硬化剂注射治疗(枯痔治疗)</t>
  </si>
  <si>
    <t>每个痔核</t>
  </si>
  <si>
    <t>460000018a</t>
  </si>
  <si>
    <t>肛门直肠周围脓腔搔刮术（单一病灶）</t>
  </si>
  <si>
    <t>460000018b</t>
  </si>
  <si>
    <t>肛门直肠周围脓腔搔刮术（两个及以上病灶）</t>
  </si>
  <si>
    <t>直肠脱垂注射术</t>
  </si>
  <si>
    <t>含扩肛、直肠内及直肠外注射。</t>
  </si>
  <si>
    <t>扁桃体烙法治疗</t>
  </si>
  <si>
    <t>刮痧治疗</t>
  </si>
  <si>
    <t>烫熨治疗</t>
  </si>
  <si>
    <t>体表瘘管切开搔爬术</t>
  </si>
  <si>
    <t>包括耳前瘘管、乳腺瘘管等切开搔爬术。</t>
  </si>
  <si>
    <t>尿酮体定性试验</t>
  </si>
  <si>
    <t>H</t>
  </si>
  <si>
    <t>血浆蛋白C活性测定(PC)</t>
  </si>
  <si>
    <t>血浆蛋白S测定(PS)</t>
  </si>
  <si>
    <t>250301001b</t>
  </si>
  <si>
    <t>血清总蛋白测定（化学法等）</t>
  </si>
  <si>
    <t>250301002c</t>
  </si>
  <si>
    <t>血清白蛋白测定（化学法等）</t>
  </si>
  <si>
    <t>250301006b</t>
  </si>
  <si>
    <t>血清前白蛋白测定（免疫比浊法等）</t>
  </si>
  <si>
    <t>250303001b</t>
  </si>
  <si>
    <t>血清总胆固醇测定（化学法、酶法等）</t>
  </si>
  <si>
    <t>250303002b</t>
  </si>
  <si>
    <t>血清甘油三酯测定（化学法、酶法等）</t>
  </si>
  <si>
    <t>250305001b</t>
  </si>
  <si>
    <t>血清总胆红素测定（化学法、酶促法等）</t>
  </si>
  <si>
    <t>250305002b</t>
  </si>
  <si>
    <t>血清直接胆红素测定（化学法、酶促法等）</t>
  </si>
  <si>
    <t>250305005b</t>
  </si>
  <si>
    <t>血清总胆汁酸测定(化学法、比色法、酶促法等)</t>
  </si>
  <si>
    <t>250305006a</t>
  </si>
  <si>
    <t>血浆氨测定（干化学法）</t>
  </si>
  <si>
    <t>250305007b</t>
  </si>
  <si>
    <t>血清丙氨酸氨基转移酶测定(手工法、速率法等)</t>
  </si>
  <si>
    <t>250305008b</t>
  </si>
  <si>
    <t>血清天门冬氨酸氨基转移酶测定（手工法、速率法等）</t>
  </si>
  <si>
    <t>血清5′核苷酸酶测定</t>
  </si>
  <si>
    <t>250306005b</t>
  </si>
  <si>
    <t>乳酸脱氢酶测定（速率法等）</t>
  </si>
  <si>
    <t>血清淀粉酶同工酶电泳</t>
  </si>
  <si>
    <t>250310054a</t>
  </si>
  <si>
    <t>降钙素原检测（定性）</t>
  </si>
  <si>
    <t>250310054b</t>
  </si>
  <si>
    <t>降钙素原检测（定量）</t>
  </si>
  <si>
    <t>衣原体培养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</si>
</sst>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方正黑体_GBK"/>
      <charset val="134"/>
    </font>
    <font>
      <sz val="20"/>
      <color theme="1"/>
      <name val="方正小标宋_GBK"/>
      <charset val="134"/>
    </font>
    <font>
      <sz val="20"/>
      <name val="方正小标宋_GBK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134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0" fontId="12" fillId="0" borderId="0">
      <alignment vertical="top" wrapText="1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8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12" fillId="0" borderId="0">
      <alignment vertical="top" wrapText="1"/>
    </xf>
    <xf numFmtId="0" fontId="12" fillId="0" borderId="0">
      <alignment vertical="top" wrapText="1"/>
    </xf>
    <xf numFmtId="0" fontId="29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2" fontId="8" fillId="0" borderId="1" xfId="55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53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常规_Sheet1_对接表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54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对接表" xfId="53"/>
    <cellStyle name="常规 28 2" xfId="54"/>
    <cellStyle name="常规_Sheet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0000"/>
      <color rgb="00E2EFDA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5"/>
  <sheetViews>
    <sheetView tabSelected="1" zoomScale="82" zoomScaleNormal="82" workbookViewId="0">
      <pane ySplit="5" topLeftCell="A396" activePane="bottomLeft" state="frozen"/>
      <selection/>
      <selection pane="bottomLeft" activeCell="A3" sqref="A3:K3"/>
    </sheetView>
  </sheetViews>
  <sheetFormatPr defaultColWidth="9" defaultRowHeight="15.6"/>
  <cols>
    <col min="1" max="1" width="6.125" style="3" customWidth="1"/>
    <col min="2" max="2" width="13.325" style="6" customWidth="1"/>
    <col min="3" max="3" width="36.625" style="7" customWidth="1"/>
    <col min="4" max="4" width="31.4083333333333" style="8" customWidth="1"/>
    <col min="5" max="5" width="11.6583333333333" style="8" customWidth="1"/>
    <col min="6" max="6" width="6.38333333333333" style="3" customWidth="1"/>
    <col min="7" max="7" width="19.4333333333333" style="3" customWidth="1"/>
    <col min="8" max="8" width="8.5" style="5" customWidth="1"/>
    <col min="9" max="10" width="8.625" style="5" customWidth="1"/>
    <col min="11" max="11" width="5.975" style="9" customWidth="1"/>
    <col min="12" max="16337" width="9" style="3"/>
    <col min="16338" max="16384" width="9" style="10"/>
  </cols>
  <sheetData>
    <row r="1" s="1" customFormat="1" ht="17.4" spans="1:11">
      <c r="A1" s="11"/>
      <c r="B1" s="11"/>
      <c r="C1" s="12"/>
      <c r="D1" s="12"/>
      <c r="E1" s="11"/>
      <c r="F1" s="11"/>
      <c r="G1" s="11"/>
      <c r="H1" s="11"/>
      <c r="I1" s="11"/>
      <c r="J1" s="11"/>
      <c r="K1" s="11"/>
    </row>
    <row r="2" s="1" customFormat="1" ht="25.8" spans="1:11">
      <c r="A2" s="13" t="s">
        <v>0</v>
      </c>
      <c r="B2" s="13"/>
      <c r="C2" s="13"/>
      <c r="D2" s="13"/>
      <c r="E2" s="13"/>
      <c r="F2" s="13"/>
      <c r="G2" s="13"/>
      <c r="H2" s="14"/>
      <c r="I2" s="14"/>
      <c r="J2" s="14"/>
      <c r="K2" s="14"/>
    </row>
    <row r="3" s="1" customFormat="1" ht="25.8" spans="1:1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" customFormat="1" spans="1:11">
      <c r="A4" s="16" t="s">
        <v>2</v>
      </c>
      <c r="B4" s="17" t="s">
        <v>3</v>
      </c>
      <c r="C4" s="16" t="s">
        <v>4</v>
      </c>
      <c r="D4" s="18" t="s">
        <v>5</v>
      </c>
      <c r="E4" s="18" t="s">
        <v>6</v>
      </c>
      <c r="F4" s="16" t="s">
        <v>7</v>
      </c>
      <c r="G4" s="18" t="s">
        <v>8</v>
      </c>
      <c r="H4" s="19" t="s">
        <v>9</v>
      </c>
      <c r="I4" s="19"/>
      <c r="J4" s="19"/>
      <c r="K4" s="28" t="s">
        <v>10</v>
      </c>
    </row>
    <row r="5" s="1" customFormat="1" spans="1:11">
      <c r="A5" s="16"/>
      <c r="B5" s="16"/>
      <c r="C5" s="16"/>
      <c r="D5" s="18"/>
      <c r="E5" s="18"/>
      <c r="F5" s="16"/>
      <c r="G5" s="18"/>
      <c r="H5" s="17" t="s">
        <v>11</v>
      </c>
      <c r="I5" s="16" t="s">
        <v>12</v>
      </c>
      <c r="J5" s="16" t="s">
        <v>13</v>
      </c>
      <c r="K5" s="28"/>
    </row>
    <row r="6" s="2" customFormat="1" ht="28.8" spans="1:11">
      <c r="A6" s="20">
        <v>1</v>
      </c>
      <c r="B6" s="21">
        <v>110200003</v>
      </c>
      <c r="C6" s="22" t="s">
        <v>14</v>
      </c>
      <c r="D6" s="22" t="s">
        <v>15</v>
      </c>
      <c r="E6" s="22"/>
      <c r="F6" s="20" t="s">
        <v>16</v>
      </c>
      <c r="G6" s="22"/>
      <c r="H6" s="23">
        <v>13</v>
      </c>
      <c r="I6" s="23">
        <v>10.4</v>
      </c>
      <c r="J6" s="23">
        <v>7.8</v>
      </c>
      <c r="K6" s="23" t="s">
        <v>17</v>
      </c>
    </row>
    <row r="7" s="3" customFormat="1" ht="14.4" spans="1:11">
      <c r="A7" s="20">
        <v>2</v>
      </c>
      <c r="B7" s="24" t="s">
        <v>18</v>
      </c>
      <c r="C7" s="20" t="s">
        <v>19</v>
      </c>
      <c r="D7" s="20"/>
      <c r="E7" s="20"/>
      <c r="F7" s="20" t="s">
        <v>20</v>
      </c>
      <c r="G7" s="20"/>
      <c r="H7" s="23">
        <v>100</v>
      </c>
      <c r="I7" s="23">
        <v>100</v>
      </c>
      <c r="J7" s="23">
        <v>100</v>
      </c>
      <c r="K7" s="23" t="s">
        <v>21</v>
      </c>
    </row>
    <row r="8" s="3" customFormat="1" ht="14.4" spans="1:11">
      <c r="A8" s="20">
        <v>3</v>
      </c>
      <c r="B8" s="24" t="s">
        <v>22</v>
      </c>
      <c r="C8" s="20" t="s">
        <v>23</v>
      </c>
      <c r="D8" s="20"/>
      <c r="E8" s="20"/>
      <c r="F8" s="20" t="s">
        <v>24</v>
      </c>
      <c r="G8" s="20"/>
      <c r="H8" s="23">
        <v>50</v>
      </c>
      <c r="I8" s="23">
        <v>50</v>
      </c>
      <c r="J8" s="23">
        <v>50</v>
      </c>
      <c r="K8" s="23" t="s">
        <v>21</v>
      </c>
    </row>
    <row r="9" s="3" customFormat="1" ht="14.4" spans="1:11">
      <c r="A9" s="20">
        <v>4</v>
      </c>
      <c r="B9" s="25">
        <v>110900004</v>
      </c>
      <c r="C9" s="26" t="s">
        <v>25</v>
      </c>
      <c r="D9" s="26" t="s">
        <v>26</v>
      </c>
      <c r="E9" s="26"/>
      <c r="F9" s="20" t="s">
        <v>27</v>
      </c>
      <c r="G9" s="26"/>
      <c r="H9" s="23">
        <v>90</v>
      </c>
      <c r="I9" s="23">
        <v>72</v>
      </c>
      <c r="J9" s="23">
        <v>54</v>
      </c>
      <c r="K9" s="23" t="s">
        <v>28</v>
      </c>
    </row>
    <row r="10" s="3" customFormat="1" ht="14.4" spans="1:11">
      <c r="A10" s="20">
        <v>5</v>
      </c>
      <c r="B10" s="24" t="s">
        <v>29</v>
      </c>
      <c r="C10" s="20" t="s">
        <v>30</v>
      </c>
      <c r="D10" s="20"/>
      <c r="E10" s="20"/>
      <c r="F10" s="20" t="s">
        <v>27</v>
      </c>
      <c r="G10" s="20"/>
      <c r="H10" s="23">
        <v>15</v>
      </c>
      <c r="I10" s="23">
        <v>12</v>
      </c>
      <c r="J10" s="23">
        <v>11</v>
      </c>
      <c r="K10" s="23" t="s">
        <v>28</v>
      </c>
    </row>
    <row r="11" s="3" customFormat="1" ht="14.4" spans="1:11">
      <c r="A11" s="20">
        <v>6</v>
      </c>
      <c r="B11" s="24" t="s">
        <v>31</v>
      </c>
      <c r="C11" s="20" t="s">
        <v>32</v>
      </c>
      <c r="D11" s="20"/>
      <c r="E11" s="20"/>
      <c r="F11" s="20" t="s">
        <v>33</v>
      </c>
      <c r="G11" s="20"/>
      <c r="H11" s="23">
        <v>7.5</v>
      </c>
      <c r="I11" s="23">
        <v>6</v>
      </c>
      <c r="J11" s="23">
        <v>5.3</v>
      </c>
      <c r="K11" s="23" t="s">
        <v>28</v>
      </c>
    </row>
    <row r="12" s="2" customFormat="1" ht="14.4" spans="1:11">
      <c r="A12" s="20">
        <v>7</v>
      </c>
      <c r="B12" s="21" t="s">
        <v>34</v>
      </c>
      <c r="C12" s="22" t="s">
        <v>35</v>
      </c>
      <c r="D12" s="22" t="s">
        <v>36</v>
      </c>
      <c r="E12" s="22"/>
      <c r="F12" s="20" t="s">
        <v>37</v>
      </c>
      <c r="G12" s="22"/>
      <c r="H12" s="23">
        <v>400</v>
      </c>
      <c r="I12" s="23">
        <v>320</v>
      </c>
      <c r="J12" s="23">
        <v>240</v>
      </c>
      <c r="K12" s="23" t="s">
        <v>17</v>
      </c>
    </row>
    <row r="13" s="2" customFormat="1" ht="14.4" spans="1:11">
      <c r="A13" s="20">
        <v>8</v>
      </c>
      <c r="B13" s="21" t="s">
        <v>38</v>
      </c>
      <c r="C13" s="22" t="s">
        <v>39</v>
      </c>
      <c r="D13" s="22" t="s">
        <v>40</v>
      </c>
      <c r="E13" s="22"/>
      <c r="F13" s="20" t="s">
        <v>37</v>
      </c>
      <c r="G13" s="22"/>
      <c r="H13" s="23">
        <v>320</v>
      </c>
      <c r="I13" s="23">
        <v>240</v>
      </c>
      <c r="J13" s="23">
        <v>160</v>
      </c>
      <c r="K13" s="23" t="s">
        <v>17</v>
      </c>
    </row>
    <row r="14" s="3" customFormat="1" ht="14.4" spans="1:11">
      <c r="A14" s="20">
        <v>9</v>
      </c>
      <c r="B14" s="24" t="s">
        <v>41</v>
      </c>
      <c r="C14" s="20" t="s">
        <v>42</v>
      </c>
      <c r="D14" s="20"/>
      <c r="E14" s="20"/>
      <c r="F14" s="20" t="s">
        <v>16</v>
      </c>
      <c r="G14" s="20"/>
      <c r="H14" s="23">
        <v>6</v>
      </c>
      <c r="I14" s="23">
        <v>6</v>
      </c>
      <c r="J14" s="23">
        <v>6</v>
      </c>
      <c r="K14" s="23" t="s">
        <v>21</v>
      </c>
    </row>
    <row r="15" s="3" customFormat="1" ht="14.4" spans="1:11">
      <c r="A15" s="20">
        <v>10</v>
      </c>
      <c r="B15" s="24" t="s">
        <v>43</v>
      </c>
      <c r="C15" s="20" t="s">
        <v>44</v>
      </c>
      <c r="D15" s="20"/>
      <c r="E15" s="20"/>
      <c r="F15" s="20" t="s">
        <v>16</v>
      </c>
      <c r="G15" s="20"/>
      <c r="H15" s="23">
        <v>6</v>
      </c>
      <c r="I15" s="23">
        <v>6</v>
      </c>
      <c r="J15" s="23">
        <v>6</v>
      </c>
      <c r="K15" s="23" t="s">
        <v>21</v>
      </c>
    </row>
    <row r="16" s="3" customFormat="1" ht="14.4" spans="1:11">
      <c r="A16" s="20">
        <v>11</v>
      </c>
      <c r="B16" s="24" t="s">
        <v>45</v>
      </c>
      <c r="C16" s="20" t="s">
        <v>46</v>
      </c>
      <c r="D16" s="20"/>
      <c r="E16" s="20"/>
      <c r="F16" s="20" t="s">
        <v>16</v>
      </c>
      <c r="G16" s="20"/>
      <c r="H16" s="23">
        <v>6</v>
      </c>
      <c r="I16" s="23">
        <v>6</v>
      </c>
      <c r="J16" s="23">
        <v>6</v>
      </c>
      <c r="K16" s="23" t="s">
        <v>21</v>
      </c>
    </row>
    <row r="17" s="3" customFormat="1" ht="28.8" spans="1:11">
      <c r="A17" s="20">
        <v>12</v>
      </c>
      <c r="B17" s="24">
        <v>120100011</v>
      </c>
      <c r="C17" s="20" t="s">
        <v>47</v>
      </c>
      <c r="D17" s="20" t="s">
        <v>48</v>
      </c>
      <c r="E17" s="20"/>
      <c r="F17" s="20" t="s">
        <v>16</v>
      </c>
      <c r="G17" s="20" t="s">
        <v>49</v>
      </c>
      <c r="H17" s="23">
        <v>6</v>
      </c>
      <c r="I17" s="23">
        <v>6</v>
      </c>
      <c r="J17" s="23">
        <v>6</v>
      </c>
      <c r="K17" s="23" t="s">
        <v>21</v>
      </c>
    </row>
    <row r="18" s="3" customFormat="1" ht="14.4" spans="1:11">
      <c r="A18" s="20">
        <v>13</v>
      </c>
      <c r="B18" s="24">
        <v>120100012</v>
      </c>
      <c r="C18" s="20" t="s">
        <v>50</v>
      </c>
      <c r="D18" s="20"/>
      <c r="E18" s="20" t="s">
        <v>51</v>
      </c>
      <c r="F18" s="20" t="s">
        <v>16</v>
      </c>
      <c r="G18" s="20"/>
      <c r="H18" s="23">
        <v>10</v>
      </c>
      <c r="I18" s="23">
        <v>10</v>
      </c>
      <c r="J18" s="23">
        <v>10</v>
      </c>
      <c r="K18" s="23" t="s">
        <v>21</v>
      </c>
    </row>
    <row r="19" s="3" customFormat="1" ht="14.4" spans="1:11">
      <c r="A19" s="20">
        <v>14</v>
      </c>
      <c r="B19" s="24" t="s">
        <v>52</v>
      </c>
      <c r="C19" s="20" t="s">
        <v>53</v>
      </c>
      <c r="D19" s="20"/>
      <c r="E19" s="20"/>
      <c r="F19" s="20" t="s">
        <v>16</v>
      </c>
      <c r="G19" s="20"/>
      <c r="H19" s="23">
        <v>7.5</v>
      </c>
      <c r="I19" s="23">
        <v>7.5</v>
      </c>
      <c r="J19" s="23">
        <v>7.5</v>
      </c>
      <c r="K19" s="23" t="s">
        <v>21</v>
      </c>
    </row>
    <row r="20" s="3" customFormat="1" ht="14.4" spans="1:11">
      <c r="A20" s="20">
        <v>15</v>
      </c>
      <c r="B20" s="24" t="s">
        <v>54</v>
      </c>
      <c r="C20" s="20" t="s">
        <v>55</v>
      </c>
      <c r="D20" s="20" t="s">
        <v>56</v>
      </c>
      <c r="E20" s="20"/>
      <c r="F20" s="20" t="s">
        <v>16</v>
      </c>
      <c r="G20" s="20"/>
      <c r="H20" s="23">
        <v>5</v>
      </c>
      <c r="I20" s="23">
        <v>5</v>
      </c>
      <c r="J20" s="23">
        <v>5</v>
      </c>
      <c r="K20" s="23" t="s">
        <v>21</v>
      </c>
    </row>
    <row r="21" s="3" customFormat="1" ht="14.4" spans="1:11">
      <c r="A21" s="20">
        <v>16</v>
      </c>
      <c r="B21" s="21" t="s">
        <v>57</v>
      </c>
      <c r="C21" s="22" t="s">
        <v>58</v>
      </c>
      <c r="D21" s="22" t="s">
        <v>59</v>
      </c>
      <c r="E21" s="22"/>
      <c r="F21" s="20" t="s">
        <v>16</v>
      </c>
      <c r="G21" s="22"/>
      <c r="H21" s="23">
        <v>6</v>
      </c>
      <c r="I21" s="23">
        <v>6</v>
      </c>
      <c r="J21" s="23">
        <v>6</v>
      </c>
      <c r="K21" s="23" t="s">
        <v>21</v>
      </c>
    </row>
    <row r="22" s="3" customFormat="1" ht="14.4" spans="1:11">
      <c r="A22" s="20">
        <v>17</v>
      </c>
      <c r="B22" s="21" t="s">
        <v>60</v>
      </c>
      <c r="C22" s="22" t="s">
        <v>61</v>
      </c>
      <c r="D22" s="22" t="s">
        <v>62</v>
      </c>
      <c r="E22" s="22"/>
      <c r="F22" s="20" t="s">
        <v>16</v>
      </c>
      <c r="G22" s="22"/>
      <c r="H22" s="23">
        <v>15</v>
      </c>
      <c r="I22" s="23">
        <v>15</v>
      </c>
      <c r="J22" s="23">
        <v>15</v>
      </c>
      <c r="K22" s="23" t="s">
        <v>21</v>
      </c>
    </row>
    <row r="23" s="3" customFormat="1" ht="43.2" spans="1:11">
      <c r="A23" s="20">
        <v>18</v>
      </c>
      <c r="B23" s="21">
        <v>120100015</v>
      </c>
      <c r="C23" s="22" t="s">
        <v>63</v>
      </c>
      <c r="D23" s="22" t="s">
        <v>64</v>
      </c>
      <c r="E23" s="22"/>
      <c r="F23" s="20" t="s">
        <v>16</v>
      </c>
      <c r="G23" s="22" t="s">
        <v>65</v>
      </c>
      <c r="H23" s="23">
        <v>10</v>
      </c>
      <c r="I23" s="23">
        <v>10</v>
      </c>
      <c r="J23" s="23">
        <v>10</v>
      </c>
      <c r="K23" s="23" t="s">
        <v>21</v>
      </c>
    </row>
    <row r="24" s="3" customFormat="1" ht="58" customHeight="1" spans="1:11">
      <c r="A24" s="20">
        <v>19</v>
      </c>
      <c r="B24" s="25">
        <v>120200001</v>
      </c>
      <c r="C24" s="20" t="s">
        <v>66</v>
      </c>
      <c r="D24" s="20" t="s">
        <v>67</v>
      </c>
      <c r="E24" s="20"/>
      <c r="F24" s="20" t="s">
        <v>16</v>
      </c>
      <c r="G24" s="20"/>
      <c r="H24" s="23">
        <v>240</v>
      </c>
      <c r="I24" s="23">
        <v>220</v>
      </c>
      <c r="J24" s="23">
        <v>200</v>
      </c>
      <c r="K24" s="23" t="s">
        <v>68</v>
      </c>
    </row>
    <row r="25" s="3" customFormat="1" ht="62" customHeight="1" spans="1:11">
      <c r="A25" s="20">
        <v>20</v>
      </c>
      <c r="B25" s="25">
        <v>120200002</v>
      </c>
      <c r="C25" s="20" t="s">
        <v>69</v>
      </c>
      <c r="D25" s="20" t="s">
        <v>70</v>
      </c>
      <c r="E25" s="20"/>
      <c r="F25" s="20" t="s">
        <v>16</v>
      </c>
      <c r="G25" s="20"/>
      <c r="H25" s="23">
        <v>120</v>
      </c>
      <c r="I25" s="23">
        <v>100</v>
      </c>
      <c r="J25" s="23">
        <v>80</v>
      </c>
      <c r="K25" s="23" t="s">
        <v>68</v>
      </c>
    </row>
    <row r="26" s="3" customFormat="1" ht="59" customHeight="1" spans="1:11">
      <c r="A26" s="20">
        <v>21</v>
      </c>
      <c r="B26" s="25">
        <v>120200003</v>
      </c>
      <c r="C26" s="20" t="s">
        <v>71</v>
      </c>
      <c r="D26" s="20" t="s">
        <v>72</v>
      </c>
      <c r="E26" s="20"/>
      <c r="F26" s="20" t="s">
        <v>16</v>
      </c>
      <c r="G26" s="20"/>
      <c r="H26" s="23">
        <v>80</v>
      </c>
      <c r="I26" s="23">
        <v>70</v>
      </c>
      <c r="J26" s="23">
        <v>60</v>
      </c>
      <c r="K26" s="23" t="s">
        <v>68</v>
      </c>
    </row>
    <row r="27" s="3" customFormat="1" ht="14.4" spans="1:11">
      <c r="A27" s="20">
        <v>22</v>
      </c>
      <c r="B27" s="25" t="s">
        <v>73</v>
      </c>
      <c r="C27" s="26" t="s">
        <v>74</v>
      </c>
      <c r="D27" s="26"/>
      <c r="E27" s="26"/>
      <c r="F27" s="20" t="s">
        <v>16</v>
      </c>
      <c r="G27" s="26"/>
      <c r="H27" s="23">
        <v>16</v>
      </c>
      <c r="I27" s="23">
        <v>16</v>
      </c>
      <c r="J27" s="23">
        <v>16</v>
      </c>
      <c r="K27" s="23" t="s">
        <v>68</v>
      </c>
    </row>
    <row r="28" s="3" customFormat="1" ht="14.4" spans="1:11">
      <c r="A28" s="20">
        <v>23</v>
      </c>
      <c r="B28" s="25">
        <v>121100001</v>
      </c>
      <c r="C28" s="26" t="s">
        <v>75</v>
      </c>
      <c r="D28" s="26" t="s">
        <v>76</v>
      </c>
      <c r="E28" s="26"/>
      <c r="F28" s="20" t="s">
        <v>16</v>
      </c>
      <c r="G28" s="26"/>
      <c r="H28" s="23">
        <v>7.5</v>
      </c>
      <c r="I28" s="23">
        <v>7.5</v>
      </c>
      <c r="J28" s="23">
        <v>7.5</v>
      </c>
      <c r="K28" s="23" t="s">
        <v>68</v>
      </c>
    </row>
    <row r="29" s="3" customFormat="1" ht="14.4" spans="1:11">
      <c r="A29" s="20">
        <v>24</v>
      </c>
      <c r="B29" s="25">
        <v>121100002</v>
      </c>
      <c r="C29" s="26" t="s">
        <v>77</v>
      </c>
      <c r="D29" s="26" t="s">
        <v>78</v>
      </c>
      <c r="E29" s="26"/>
      <c r="F29" s="20" t="s">
        <v>16</v>
      </c>
      <c r="G29" s="26"/>
      <c r="H29" s="23">
        <v>15</v>
      </c>
      <c r="I29" s="23">
        <v>15</v>
      </c>
      <c r="J29" s="23">
        <v>15</v>
      </c>
      <c r="K29" s="23" t="s">
        <v>68</v>
      </c>
    </row>
    <row r="30" s="3" customFormat="1" ht="14.4" spans="1:11">
      <c r="A30" s="20">
        <v>25</v>
      </c>
      <c r="B30" s="25">
        <v>121300001</v>
      </c>
      <c r="C30" s="26" t="s">
        <v>79</v>
      </c>
      <c r="D30" s="26"/>
      <c r="E30" s="26"/>
      <c r="F30" s="20" t="s">
        <v>16</v>
      </c>
      <c r="G30" s="26"/>
      <c r="H30" s="23">
        <v>2.5</v>
      </c>
      <c r="I30" s="23">
        <v>2.5</v>
      </c>
      <c r="J30" s="23">
        <v>2.5</v>
      </c>
      <c r="K30" s="23" t="s">
        <v>68</v>
      </c>
    </row>
    <row r="31" s="3" customFormat="1" ht="28.8" spans="1:11">
      <c r="A31" s="20">
        <v>26</v>
      </c>
      <c r="B31" s="24">
        <v>210101003</v>
      </c>
      <c r="C31" s="20" t="s">
        <v>80</v>
      </c>
      <c r="D31" s="20" t="s">
        <v>81</v>
      </c>
      <c r="E31" s="20"/>
      <c r="F31" s="20" t="s">
        <v>82</v>
      </c>
      <c r="G31" s="20" t="s">
        <v>83</v>
      </c>
      <c r="H31" s="23">
        <v>45</v>
      </c>
      <c r="I31" s="23">
        <v>45</v>
      </c>
      <c r="J31" s="23">
        <v>45</v>
      </c>
      <c r="K31" s="23" t="s">
        <v>84</v>
      </c>
    </row>
    <row r="32" s="3" customFormat="1" ht="14.4" spans="1:11">
      <c r="A32" s="20">
        <v>27</v>
      </c>
      <c r="B32" s="24" t="s">
        <v>85</v>
      </c>
      <c r="C32" s="20" t="s">
        <v>86</v>
      </c>
      <c r="D32" s="20" t="s">
        <v>87</v>
      </c>
      <c r="E32" s="20"/>
      <c r="F32" s="20" t="s">
        <v>16</v>
      </c>
      <c r="G32" s="20"/>
      <c r="H32" s="23">
        <v>45</v>
      </c>
      <c r="I32" s="23">
        <v>45</v>
      </c>
      <c r="J32" s="23">
        <v>45</v>
      </c>
      <c r="K32" s="23" t="s">
        <v>84</v>
      </c>
    </row>
    <row r="33" s="3" customFormat="1" ht="14.4" spans="1:11">
      <c r="A33" s="20">
        <v>28</v>
      </c>
      <c r="B33" s="24">
        <v>230200046</v>
      </c>
      <c r="C33" s="20" t="s">
        <v>88</v>
      </c>
      <c r="D33" s="20"/>
      <c r="E33" s="20"/>
      <c r="F33" s="20" t="s">
        <v>16</v>
      </c>
      <c r="G33" s="20"/>
      <c r="H33" s="23">
        <v>220</v>
      </c>
      <c r="I33" s="23">
        <v>220</v>
      </c>
      <c r="J33" s="23">
        <v>220</v>
      </c>
      <c r="K33" s="23" t="s">
        <v>84</v>
      </c>
    </row>
    <row r="34" s="3" customFormat="1" ht="14.4" spans="1:11">
      <c r="A34" s="20">
        <v>29</v>
      </c>
      <c r="B34" s="24" t="s">
        <v>89</v>
      </c>
      <c r="C34" s="20" t="s">
        <v>90</v>
      </c>
      <c r="D34" s="20"/>
      <c r="E34" s="20"/>
      <c r="F34" s="20" t="s">
        <v>16</v>
      </c>
      <c r="G34" s="20"/>
      <c r="H34" s="23">
        <v>240</v>
      </c>
      <c r="I34" s="23">
        <v>240</v>
      </c>
      <c r="J34" s="23">
        <v>240</v>
      </c>
      <c r="K34" s="23" t="s">
        <v>84</v>
      </c>
    </row>
    <row r="35" s="3" customFormat="1" ht="14.4" spans="1:11">
      <c r="A35" s="20">
        <v>30</v>
      </c>
      <c r="B35" s="24">
        <v>230600016</v>
      </c>
      <c r="C35" s="20" t="s">
        <v>91</v>
      </c>
      <c r="D35" s="20"/>
      <c r="E35" s="20"/>
      <c r="F35" s="20" t="s">
        <v>16</v>
      </c>
      <c r="G35" s="20"/>
      <c r="H35" s="23">
        <v>25</v>
      </c>
      <c r="I35" s="23">
        <v>22</v>
      </c>
      <c r="J35" s="23">
        <v>20</v>
      </c>
      <c r="K35" s="23" t="s">
        <v>92</v>
      </c>
    </row>
    <row r="36" s="3" customFormat="1" ht="14.4" spans="1:11">
      <c r="A36" s="20">
        <v>31</v>
      </c>
      <c r="B36" s="24">
        <v>240300009</v>
      </c>
      <c r="C36" s="20" t="s">
        <v>93</v>
      </c>
      <c r="D36" s="20"/>
      <c r="E36" s="20"/>
      <c r="F36" s="20" t="s">
        <v>94</v>
      </c>
      <c r="G36" s="20"/>
      <c r="H36" s="23">
        <v>180</v>
      </c>
      <c r="I36" s="23">
        <v>162</v>
      </c>
      <c r="J36" s="23">
        <v>144</v>
      </c>
      <c r="K36" s="23" t="s">
        <v>92</v>
      </c>
    </row>
    <row r="37" s="4" customFormat="1" ht="14.4" spans="1:11">
      <c r="A37" s="20">
        <v>32</v>
      </c>
      <c r="B37" s="21">
        <v>270300004</v>
      </c>
      <c r="C37" s="22" t="s">
        <v>95</v>
      </c>
      <c r="D37" s="22" t="s">
        <v>96</v>
      </c>
      <c r="E37" s="22"/>
      <c r="F37" s="20" t="s">
        <v>97</v>
      </c>
      <c r="G37" s="22"/>
      <c r="H37" s="23">
        <v>100</v>
      </c>
      <c r="I37" s="23">
        <v>100</v>
      </c>
      <c r="J37" s="23">
        <v>100</v>
      </c>
      <c r="K37" s="23" t="s">
        <v>98</v>
      </c>
    </row>
    <row r="38" s="3" customFormat="1" ht="28.8" spans="1:11">
      <c r="A38" s="20">
        <v>33</v>
      </c>
      <c r="B38" s="21">
        <v>270500003</v>
      </c>
      <c r="C38" s="22" t="s">
        <v>99</v>
      </c>
      <c r="D38" s="22"/>
      <c r="E38" s="22"/>
      <c r="F38" s="20" t="s">
        <v>100</v>
      </c>
      <c r="G38" s="22"/>
      <c r="H38" s="23">
        <v>75</v>
      </c>
      <c r="I38" s="23">
        <v>75</v>
      </c>
      <c r="J38" s="23">
        <v>75</v>
      </c>
      <c r="K38" s="23" t="s">
        <v>98</v>
      </c>
    </row>
    <row r="39" s="3" customFormat="1" ht="14.4" spans="1:11">
      <c r="A39" s="20">
        <v>34</v>
      </c>
      <c r="B39" s="24" t="s">
        <v>101</v>
      </c>
      <c r="C39" s="20" t="s">
        <v>102</v>
      </c>
      <c r="D39" s="20"/>
      <c r="E39" s="20"/>
      <c r="F39" s="20" t="s">
        <v>16</v>
      </c>
      <c r="G39" s="20"/>
      <c r="H39" s="23">
        <v>13</v>
      </c>
      <c r="I39" s="23">
        <v>11</v>
      </c>
      <c r="J39" s="23">
        <v>10</v>
      </c>
      <c r="K39" s="23" t="s">
        <v>98</v>
      </c>
    </row>
    <row r="40" s="3" customFormat="1" ht="28.8" spans="1:11">
      <c r="A40" s="20">
        <v>35</v>
      </c>
      <c r="B40" s="21">
        <v>310100002</v>
      </c>
      <c r="C40" s="22" t="s">
        <v>103</v>
      </c>
      <c r="D40" s="22" t="s">
        <v>104</v>
      </c>
      <c r="E40" s="22"/>
      <c r="F40" s="20" t="s">
        <v>16</v>
      </c>
      <c r="G40" s="22"/>
      <c r="H40" s="23">
        <v>70</v>
      </c>
      <c r="I40" s="23">
        <v>60</v>
      </c>
      <c r="J40" s="23">
        <v>53</v>
      </c>
      <c r="K40" s="23" t="s">
        <v>98</v>
      </c>
    </row>
    <row r="41" s="3" customFormat="1" ht="28.8" spans="1:11">
      <c r="A41" s="20">
        <v>36</v>
      </c>
      <c r="B41" s="24">
        <v>310100004</v>
      </c>
      <c r="C41" s="20" t="s">
        <v>105</v>
      </c>
      <c r="D41" s="20" t="s">
        <v>106</v>
      </c>
      <c r="E41" s="20"/>
      <c r="F41" s="20" t="s">
        <v>16</v>
      </c>
      <c r="G41" s="20"/>
      <c r="H41" s="23">
        <v>320</v>
      </c>
      <c r="I41" s="23">
        <v>272</v>
      </c>
      <c r="J41" s="23">
        <v>240</v>
      </c>
      <c r="K41" s="23" t="s">
        <v>98</v>
      </c>
    </row>
    <row r="42" s="3" customFormat="1" ht="14.4" spans="1:11">
      <c r="A42" s="20">
        <v>37</v>
      </c>
      <c r="B42" s="24">
        <v>310100005</v>
      </c>
      <c r="C42" s="20" t="s">
        <v>107</v>
      </c>
      <c r="D42" s="20" t="s">
        <v>108</v>
      </c>
      <c r="E42" s="20"/>
      <c r="F42" s="20" t="s">
        <v>109</v>
      </c>
      <c r="G42" s="20"/>
      <c r="H42" s="23">
        <v>15</v>
      </c>
      <c r="I42" s="23">
        <v>13</v>
      </c>
      <c r="J42" s="23">
        <v>11</v>
      </c>
      <c r="K42" s="23" t="s">
        <v>98</v>
      </c>
    </row>
    <row r="43" s="3" customFormat="1" ht="28.8" spans="1:11">
      <c r="A43" s="20">
        <v>38</v>
      </c>
      <c r="B43" s="25" t="s">
        <v>110</v>
      </c>
      <c r="C43" s="27" t="s">
        <v>111</v>
      </c>
      <c r="D43" s="27"/>
      <c r="E43" s="27"/>
      <c r="F43" s="20" t="s">
        <v>112</v>
      </c>
      <c r="G43" s="27"/>
      <c r="H43" s="23">
        <v>30</v>
      </c>
      <c r="I43" s="23">
        <v>26</v>
      </c>
      <c r="J43" s="23">
        <v>23</v>
      </c>
      <c r="K43" s="23" t="s">
        <v>98</v>
      </c>
    </row>
    <row r="44" s="3" customFormat="1" ht="28.8" spans="1:11">
      <c r="A44" s="20">
        <v>39</v>
      </c>
      <c r="B44" s="25" t="s">
        <v>113</v>
      </c>
      <c r="C44" s="27" t="s">
        <v>114</v>
      </c>
      <c r="D44" s="27"/>
      <c r="E44" s="27"/>
      <c r="F44" s="20" t="s">
        <v>112</v>
      </c>
      <c r="G44" s="27"/>
      <c r="H44" s="23">
        <v>30</v>
      </c>
      <c r="I44" s="23">
        <v>26</v>
      </c>
      <c r="J44" s="23">
        <v>23</v>
      </c>
      <c r="K44" s="23" t="s">
        <v>98</v>
      </c>
    </row>
    <row r="45" s="3" customFormat="1" ht="14.4" spans="1:11">
      <c r="A45" s="20">
        <v>40</v>
      </c>
      <c r="B45" s="21">
        <v>310100013</v>
      </c>
      <c r="C45" s="22" t="s">
        <v>115</v>
      </c>
      <c r="D45" s="22"/>
      <c r="E45" s="22"/>
      <c r="F45" s="20" t="s">
        <v>109</v>
      </c>
      <c r="G45" s="22"/>
      <c r="H45" s="23">
        <v>15</v>
      </c>
      <c r="I45" s="23">
        <v>13</v>
      </c>
      <c r="J45" s="23">
        <v>11</v>
      </c>
      <c r="K45" s="23" t="s">
        <v>98</v>
      </c>
    </row>
    <row r="46" s="3" customFormat="1" ht="14.4" spans="1:11">
      <c r="A46" s="20">
        <v>41</v>
      </c>
      <c r="B46" s="24" t="s">
        <v>116</v>
      </c>
      <c r="C46" s="20" t="s">
        <v>117</v>
      </c>
      <c r="D46" s="20"/>
      <c r="E46" s="20"/>
      <c r="F46" s="20" t="s">
        <v>16</v>
      </c>
      <c r="G46" s="20"/>
      <c r="H46" s="23">
        <v>30</v>
      </c>
      <c r="I46" s="23">
        <v>26</v>
      </c>
      <c r="J46" s="23">
        <v>23</v>
      </c>
      <c r="K46" s="23" t="s">
        <v>98</v>
      </c>
    </row>
    <row r="47" s="3" customFormat="1" ht="14.4" spans="1:11">
      <c r="A47" s="20">
        <v>42</v>
      </c>
      <c r="B47" s="24">
        <v>310100022</v>
      </c>
      <c r="C47" s="20" t="s">
        <v>118</v>
      </c>
      <c r="D47" s="20"/>
      <c r="E47" s="20"/>
      <c r="F47" s="20" t="s">
        <v>109</v>
      </c>
      <c r="G47" s="20"/>
      <c r="H47" s="23">
        <v>30</v>
      </c>
      <c r="I47" s="23">
        <v>26</v>
      </c>
      <c r="J47" s="23">
        <v>23</v>
      </c>
      <c r="K47" s="23" t="s">
        <v>98</v>
      </c>
    </row>
    <row r="48" s="3" customFormat="1" ht="28.8" spans="1:11">
      <c r="A48" s="20">
        <v>43</v>
      </c>
      <c r="B48" s="25" t="s">
        <v>119</v>
      </c>
      <c r="C48" s="27" t="s">
        <v>120</v>
      </c>
      <c r="D48" s="27" t="s">
        <v>121</v>
      </c>
      <c r="E48" s="27"/>
      <c r="F48" s="20" t="s">
        <v>122</v>
      </c>
      <c r="G48" s="27"/>
      <c r="H48" s="23">
        <v>25</v>
      </c>
      <c r="I48" s="23">
        <v>21</v>
      </c>
      <c r="J48" s="23">
        <v>19</v>
      </c>
      <c r="K48" s="23" t="s">
        <v>98</v>
      </c>
    </row>
    <row r="49" s="3" customFormat="1" ht="14.4" spans="1:11">
      <c r="A49" s="20">
        <v>44</v>
      </c>
      <c r="B49" s="25" t="s">
        <v>123</v>
      </c>
      <c r="C49" s="27" t="s">
        <v>124</v>
      </c>
      <c r="D49" s="27"/>
      <c r="E49" s="27"/>
      <c r="F49" s="20" t="s">
        <v>125</v>
      </c>
      <c r="G49" s="27"/>
      <c r="H49" s="23">
        <v>25</v>
      </c>
      <c r="I49" s="23">
        <v>21</v>
      </c>
      <c r="J49" s="23">
        <v>19</v>
      </c>
      <c r="K49" s="23" t="s">
        <v>98</v>
      </c>
    </row>
    <row r="50" s="3" customFormat="1" ht="28.8" spans="1:11">
      <c r="A50" s="20">
        <v>45</v>
      </c>
      <c r="B50" s="24">
        <v>310100024</v>
      </c>
      <c r="C50" s="20" t="s">
        <v>126</v>
      </c>
      <c r="D50" s="20"/>
      <c r="E50" s="20"/>
      <c r="F50" s="20" t="s">
        <v>122</v>
      </c>
      <c r="G50" s="20"/>
      <c r="H50" s="23">
        <v>23</v>
      </c>
      <c r="I50" s="23">
        <v>18</v>
      </c>
      <c r="J50" s="23">
        <v>17</v>
      </c>
      <c r="K50" s="23" t="s">
        <v>98</v>
      </c>
    </row>
    <row r="51" s="3" customFormat="1" ht="43.2" spans="1:11">
      <c r="A51" s="20">
        <v>46</v>
      </c>
      <c r="B51" s="21">
        <v>310100028</v>
      </c>
      <c r="C51" s="22" t="s">
        <v>127</v>
      </c>
      <c r="D51" s="22" t="s">
        <v>128</v>
      </c>
      <c r="E51" s="22"/>
      <c r="F51" s="20" t="s">
        <v>16</v>
      </c>
      <c r="G51" s="22"/>
      <c r="H51" s="23">
        <v>120</v>
      </c>
      <c r="I51" s="23">
        <v>102</v>
      </c>
      <c r="J51" s="23">
        <v>90</v>
      </c>
      <c r="K51" s="23" t="s">
        <v>68</v>
      </c>
    </row>
    <row r="52" s="3" customFormat="1" ht="43.2" spans="1:11">
      <c r="A52" s="20">
        <v>47</v>
      </c>
      <c r="B52" s="24">
        <v>310100029</v>
      </c>
      <c r="C52" s="20" t="s">
        <v>129</v>
      </c>
      <c r="D52" s="20" t="s">
        <v>130</v>
      </c>
      <c r="E52" s="20" t="s">
        <v>131</v>
      </c>
      <c r="F52" s="20" t="s">
        <v>16</v>
      </c>
      <c r="G52" s="20"/>
      <c r="H52" s="23">
        <v>300</v>
      </c>
      <c r="I52" s="23">
        <v>255</v>
      </c>
      <c r="J52" s="23">
        <v>225</v>
      </c>
      <c r="K52" s="23" t="s">
        <v>68</v>
      </c>
    </row>
    <row r="53" s="3" customFormat="1" ht="14.4" spans="1:11">
      <c r="A53" s="20">
        <v>48</v>
      </c>
      <c r="B53" s="21">
        <v>310300053</v>
      </c>
      <c r="C53" s="22" t="s">
        <v>132</v>
      </c>
      <c r="D53" s="22"/>
      <c r="E53" s="22"/>
      <c r="F53" s="20" t="s">
        <v>16</v>
      </c>
      <c r="G53" s="22"/>
      <c r="H53" s="23">
        <v>20</v>
      </c>
      <c r="I53" s="23">
        <v>17</v>
      </c>
      <c r="J53" s="23">
        <v>15</v>
      </c>
      <c r="K53" s="23" t="s">
        <v>98</v>
      </c>
    </row>
    <row r="54" s="3" customFormat="1" ht="14.4" spans="1:11">
      <c r="A54" s="20">
        <v>49</v>
      </c>
      <c r="B54" s="24">
        <v>310401002</v>
      </c>
      <c r="C54" s="20" t="s">
        <v>133</v>
      </c>
      <c r="D54" s="20" t="s">
        <v>134</v>
      </c>
      <c r="E54" s="20"/>
      <c r="F54" s="20" t="s">
        <v>16</v>
      </c>
      <c r="G54" s="20"/>
      <c r="H54" s="23">
        <v>15</v>
      </c>
      <c r="I54" s="23">
        <v>13</v>
      </c>
      <c r="J54" s="23">
        <v>11</v>
      </c>
      <c r="K54" s="23" t="s">
        <v>98</v>
      </c>
    </row>
    <row r="55" s="3" customFormat="1" ht="14.4" spans="1:11">
      <c r="A55" s="20">
        <v>50</v>
      </c>
      <c r="B55" s="24">
        <v>310401004</v>
      </c>
      <c r="C55" s="20" t="s">
        <v>135</v>
      </c>
      <c r="D55" s="20"/>
      <c r="E55" s="20"/>
      <c r="F55" s="20" t="s">
        <v>16</v>
      </c>
      <c r="G55" s="20"/>
      <c r="H55" s="23">
        <v>15</v>
      </c>
      <c r="I55" s="23">
        <v>13</v>
      </c>
      <c r="J55" s="23">
        <v>11</v>
      </c>
      <c r="K55" s="23" t="s">
        <v>98</v>
      </c>
    </row>
    <row r="56" s="3" customFormat="1" ht="14.4" spans="1:11">
      <c r="A56" s="20">
        <v>51</v>
      </c>
      <c r="B56" s="24">
        <v>310401005</v>
      </c>
      <c r="C56" s="20" t="s">
        <v>136</v>
      </c>
      <c r="D56" s="20"/>
      <c r="E56" s="20"/>
      <c r="F56" s="20" t="s">
        <v>16</v>
      </c>
      <c r="G56" s="20"/>
      <c r="H56" s="23">
        <v>15</v>
      </c>
      <c r="I56" s="23">
        <v>13</v>
      </c>
      <c r="J56" s="23">
        <v>11</v>
      </c>
      <c r="K56" s="23" t="s">
        <v>98</v>
      </c>
    </row>
    <row r="57" s="3" customFormat="1" ht="14.4" spans="1:11">
      <c r="A57" s="20">
        <v>52</v>
      </c>
      <c r="B57" s="21">
        <v>310401006</v>
      </c>
      <c r="C57" s="22" t="s">
        <v>137</v>
      </c>
      <c r="D57" s="22" t="s">
        <v>138</v>
      </c>
      <c r="E57" s="22"/>
      <c r="F57" s="20" t="s">
        <v>139</v>
      </c>
      <c r="G57" s="22"/>
      <c r="H57" s="23">
        <v>15</v>
      </c>
      <c r="I57" s="23">
        <v>13</v>
      </c>
      <c r="J57" s="23">
        <v>11</v>
      </c>
      <c r="K57" s="23" t="s">
        <v>98</v>
      </c>
    </row>
    <row r="58" s="3" customFormat="1" ht="14.4" spans="1:11">
      <c r="A58" s="20">
        <v>53</v>
      </c>
      <c r="B58" s="21">
        <v>310401007</v>
      </c>
      <c r="C58" s="22" t="s">
        <v>140</v>
      </c>
      <c r="D58" s="22"/>
      <c r="E58" s="22"/>
      <c r="F58" s="20" t="s">
        <v>16</v>
      </c>
      <c r="G58" s="22"/>
      <c r="H58" s="23">
        <v>15</v>
      </c>
      <c r="I58" s="23">
        <v>13</v>
      </c>
      <c r="J58" s="23">
        <v>11</v>
      </c>
      <c r="K58" s="23" t="s">
        <v>98</v>
      </c>
    </row>
    <row r="59" s="3" customFormat="1" ht="14.4" spans="1:11">
      <c r="A59" s="20">
        <v>54</v>
      </c>
      <c r="B59" s="24">
        <v>310401008</v>
      </c>
      <c r="C59" s="20" t="s">
        <v>141</v>
      </c>
      <c r="D59" s="20"/>
      <c r="E59" s="20"/>
      <c r="F59" s="20" t="s">
        <v>16</v>
      </c>
      <c r="G59" s="20"/>
      <c r="H59" s="23">
        <v>15</v>
      </c>
      <c r="I59" s="23">
        <v>13</v>
      </c>
      <c r="J59" s="23">
        <v>11</v>
      </c>
      <c r="K59" s="23" t="s">
        <v>98</v>
      </c>
    </row>
    <row r="60" s="3" customFormat="1" ht="14.4" spans="1:11">
      <c r="A60" s="20">
        <v>55</v>
      </c>
      <c r="B60" s="21">
        <v>310401025</v>
      </c>
      <c r="C60" s="22" t="s">
        <v>142</v>
      </c>
      <c r="D60" s="22"/>
      <c r="E60" s="22"/>
      <c r="F60" s="20" t="s">
        <v>16</v>
      </c>
      <c r="G60" s="22"/>
      <c r="H60" s="23">
        <v>15</v>
      </c>
      <c r="I60" s="23">
        <v>13</v>
      </c>
      <c r="J60" s="23">
        <v>11</v>
      </c>
      <c r="K60" s="23" t="s">
        <v>98</v>
      </c>
    </row>
    <row r="61" s="3" customFormat="1" ht="14.4" spans="1:11">
      <c r="A61" s="20">
        <v>56</v>
      </c>
      <c r="B61" s="21" t="s">
        <v>143</v>
      </c>
      <c r="C61" s="22" t="s">
        <v>144</v>
      </c>
      <c r="D61" s="22"/>
      <c r="E61" s="22"/>
      <c r="F61" s="20" t="s">
        <v>16</v>
      </c>
      <c r="G61" s="22"/>
      <c r="H61" s="23">
        <v>70</v>
      </c>
      <c r="I61" s="23">
        <v>60</v>
      </c>
      <c r="J61" s="23">
        <v>53</v>
      </c>
      <c r="K61" s="23" t="s">
        <v>98</v>
      </c>
    </row>
    <row r="62" s="3" customFormat="1" ht="14.4" spans="1:11">
      <c r="A62" s="20">
        <v>57</v>
      </c>
      <c r="B62" s="21">
        <v>310401035</v>
      </c>
      <c r="C62" s="22" t="s">
        <v>145</v>
      </c>
      <c r="D62" s="22"/>
      <c r="E62" s="22"/>
      <c r="F62" s="20" t="s">
        <v>16</v>
      </c>
      <c r="G62" s="22"/>
      <c r="H62" s="23">
        <v>30</v>
      </c>
      <c r="I62" s="23">
        <v>26</v>
      </c>
      <c r="J62" s="23">
        <v>23</v>
      </c>
      <c r="K62" s="23" t="s">
        <v>98</v>
      </c>
    </row>
    <row r="63" s="3" customFormat="1" ht="14.4" spans="1:11">
      <c r="A63" s="20">
        <v>58</v>
      </c>
      <c r="B63" s="24" t="s">
        <v>146</v>
      </c>
      <c r="C63" s="20" t="s">
        <v>147</v>
      </c>
      <c r="D63" s="20" t="s">
        <v>148</v>
      </c>
      <c r="E63" s="20"/>
      <c r="F63" s="20" t="s">
        <v>16</v>
      </c>
      <c r="G63" s="20"/>
      <c r="H63" s="23">
        <v>15</v>
      </c>
      <c r="I63" s="23">
        <v>15</v>
      </c>
      <c r="J63" s="23">
        <v>15</v>
      </c>
      <c r="K63" s="23" t="s">
        <v>68</v>
      </c>
    </row>
    <row r="64" s="3" customFormat="1" ht="14.4" spans="1:11">
      <c r="A64" s="20">
        <v>59</v>
      </c>
      <c r="B64" s="21" t="s">
        <v>149</v>
      </c>
      <c r="C64" s="22" t="s">
        <v>150</v>
      </c>
      <c r="D64" s="22"/>
      <c r="E64" s="22"/>
      <c r="F64" s="20" t="s">
        <v>16</v>
      </c>
      <c r="G64" s="22"/>
      <c r="H64" s="23">
        <v>40</v>
      </c>
      <c r="I64" s="23">
        <v>33</v>
      </c>
      <c r="J64" s="23">
        <v>30</v>
      </c>
      <c r="K64" s="23" t="s">
        <v>98</v>
      </c>
    </row>
    <row r="65" s="3" customFormat="1" ht="14.4" spans="1:11">
      <c r="A65" s="20">
        <v>60</v>
      </c>
      <c r="B65" s="21">
        <v>310402004</v>
      </c>
      <c r="C65" s="22" t="s">
        <v>151</v>
      </c>
      <c r="D65" s="22" t="s">
        <v>152</v>
      </c>
      <c r="E65" s="22"/>
      <c r="F65" s="20" t="s">
        <v>16</v>
      </c>
      <c r="G65" s="22" t="s">
        <v>153</v>
      </c>
      <c r="H65" s="23">
        <v>40</v>
      </c>
      <c r="I65" s="23">
        <v>33</v>
      </c>
      <c r="J65" s="23">
        <v>30</v>
      </c>
      <c r="K65" s="23" t="s">
        <v>98</v>
      </c>
    </row>
    <row r="66" s="3" customFormat="1" ht="14.4" spans="1:11">
      <c r="A66" s="20">
        <v>61</v>
      </c>
      <c r="B66" s="24">
        <v>310511012</v>
      </c>
      <c r="C66" s="20" t="s">
        <v>154</v>
      </c>
      <c r="D66" s="20" t="s">
        <v>155</v>
      </c>
      <c r="E66" s="20"/>
      <c r="F66" s="20" t="s">
        <v>156</v>
      </c>
      <c r="G66" s="20"/>
      <c r="H66" s="23">
        <v>40</v>
      </c>
      <c r="I66" s="23">
        <v>33</v>
      </c>
      <c r="J66" s="23">
        <v>30</v>
      </c>
      <c r="K66" s="23" t="s">
        <v>68</v>
      </c>
    </row>
    <row r="67" s="3" customFormat="1" ht="14.4" spans="1:11">
      <c r="A67" s="20">
        <v>62</v>
      </c>
      <c r="B67" s="24">
        <v>310511013</v>
      </c>
      <c r="C67" s="20" t="s">
        <v>157</v>
      </c>
      <c r="D67" s="20" t="s">
        <v>155</v>
      </c>
      <c r="E67" s="20"/>
      <c r="F67" s="20" t="s">
        <v>156</v>
      </c>
      <c r="G67" s="20"/>
      <c r="H67" s="23">
        <v>35</v>
      </c>
      <c r="I67" s="23">
        <v>30</v>
      </c>
      <c r="J67" s="23">
        <v>25</v>
      </c>
      <c r="K67" s="23" t="s">
        <v>68</v>
      </c>
    </row>
    <row r="68" s="3" customFormat="1" ht="28.8" spans="1:11">
      <c r="A68" s="20">
        <v>63</v>
      </c>
      <c r="B68" s="24">
        <v>310511026</v>
      </c>
      <c r="C68" s="20" t="s">
        <v>158</v>
      </c>
      <c r="D68" s="20" t="s">
        <v>159</v>
      </c>
      <c r="E68" s="20"/>
      <c r="F68" s="20" t="s">
        <v>156</v>
      </c>
      <c r="G68" s="20"/>
      <c r="H68" s="23">
        <v>25</v>
      </c>
      <c r="I68" s="23">
        <v>21</v>
      </c>
      <c r="J68" s="23">
        <v>19</v>
      </c>
      <c r="K68" s="23" t="s">
        <v>68</v>
      </c>
    </row>
    <row r="69" s="3" customFormat="1" ht="14.4" spans="1:11">
      <c r="A69" s="20">
        <v>64</v>
      </c>
      <c r="B69" s="24">
        <v>310511027</v>
      </c>
      <c r="C69" s="20" t="s">
        <v>160</v>
      </c>
      <c r="D69" s="20" t="s">
        <v>161</v>
      </c>
      <c r="E69" s="20"/>
      <c r="F69" s="20" t="s">
        <v>156</v>
      </c>
      <c r="G69" s="20"/>
      <c r="H69" s="23">
        <v>35</v>
      </c>
      <c r="I69" s="23">
        <v>30</v>
      </c>
      <c r="J69" s="23">
        <v>25</v>
      </c>
      <c r="K69" s="23" t="s">
        <v>68</v>
      </c>
    </row>
    <row r="70" s="3" customFormat="1" ht="28.8" spans="1:11">
      <c r="A70" s="20">
        <v>65</v>
      </c>
      <c r="B70" s="24">
        <v>310604001</v>
      </c>
      <c r="C70" s="20" t="s">
        <v>162</v>
      </c>
      <c r="D70" s="20" t="s">
        <v>163</v>
      </c>
      <c r="E70" s="20"/>
      <c r="F70" s="20" t="s">
        <v>16</v>
      </c>
      <c r="G70" s="20"/>
      <c r="H70" s="23">
        <v>400</v>
      </c>
      <c r="I70" s="23">
        <v>340</v>
      </c>
      <c r="J70" s="23">
        <v>300</v>
      </c>
      <c r="K70" s="23" t="s">
        <v>98</v>
      </c>
    </row>
    <row r="71" s="3" customFormat="1" ht="14.4" spans="1:11">
      <c r="A71" s="20">
        <v>66</v>
      </c>
      <c r="B71" s="24" t="s">
        <v>164</v>
      </c>
      <c r="C71" s="20" t="s">
        <v>165</v>
      </c>
      <c r="D71" s="20"/>
      <c r="E71" s="20"/>
      <c r="F71" s="20" t="s">
        <v>16</v>
      </c>
      <c r="G71" s="20"/>
      <c r="H71" s="23">
        <v>600</v>
      </c>
      <c r="I71" s="23">
        <v>510</v>
      </c>
      <c r="J71" s="23">
        <v>450</v>
      </c>
      <c r="K71" s="23" t="s">
        <v>68</v>
      </c>
    </row>
    <row r="72" s="3" customFormat="1" ht="72" spans="1:11">
      <c r="A72" s="20">
        <v>67</v>
      </c>
      <c r="B72" s="25">
        <v>310607001</v>
      </c>
      <c r="C72" s="20" t="s">
        <v>166</v>
      </c>
      <c r="D72" s="20" t="s">
        <v>167</v>
      </c>
      <c r="E72" s="20"/>
      <c r="F72" s="20" t="s">
        <v>16</v>
      </c>
      <c r="G72" s="20"/>
      <c r="H72" s="23">
        <v>100</v>
      </c>
      <c r="I72" s="23">
        <v>85</v>
      </c>
      <c r="J72" s="23">
        <v>75</v>
      </c>
      <c r="K72" s="23" t="s">
        <v>68</v>
      </c>
    </row>
    <row r="73" s="3" customFormat="1" ht="14.4" spans="1:11">
      <c r="A73" s="20">
        <v>68</v>
      </c>
      <c r="B73" s="25">
        <v>310607002</v>
      </c>
      <c r="C73" s="20" t="s">
        <v>168</v>
      </c>
      <c r="D73" s="20" t="s">
        <v>169</v>
      </c>
      <c r="E73" s="20"/>
      <c r="F73" s="20" t="s">
        <v>16</v>
      </c>
      <c r="G73" s="20"/>
      <c r="H73" s="23">
        <v>100</v>
      </c>
      <c r="I73" s="23">
        <v>85</v>
      </c>
      <c r="J73" s="23">
        <v>75</v>
      </c>
      <c r="K73" s="23" t="s">
        <v>68</v>
      </c>
    </row>
    <row r="74" s="3" customFormat="1" ht="14.4" spans="1:11">
      <c r="A74" s="20">
        <v>69</v>
      </c>
      <c r="B74" s="25">
        <v>310607003</v>
      </c>
      <c r="C74" s="20" t="s">
        <v>170</v>
      </c>
      <c r="D74" s="20" t="s">
        <v>169</v>
      </c>
      <c r="E74" s="20"/>
      <c r="F74" s="20" t="s">
        <v>16</v>
      </c>
      <c r="G74" s="20"/>
      <c r="H74" s="23">
        <v>70</v>
      </c>
      <c r="I74" s="23">
        <v>60</v>
      </c>
      <c r="J74" s="23">
        <v>53</v>
      </c>
      <c r="K74" s="23" t="s">
        <v>68</v>
      </c>
    </row>
    <row r="75" s="3" customFormat="1" ht="14.4" spans="1:11">
      <c r="A75" s="20">
        <v>70</v>
      </c>
      <c r="B75" s="25">
        <v>310607004</v>
      </c>
      <c r="C75" s="20" t="s">
        <v>171</v>
      </c>
      <c r="D75" s="20"/>
      <c r="E75" s="20"/>
      <c r="F75" s="20" t="s">
        <v>16</v>
      </c>
      <c r="G75" s="20"/>
      <c r="H75" s="23">
        <v>160</v>
      </c>
      <c r="I75" s="23">
        <v>136</v>
      </c>
      <c r="J75" s="23">
        <v>120</v>
      </c>
      <c r="K75" s="23" t="s">
        <v>68</v>
      </c>
    </row>
    <row r="76" s="3" customFormat="1" ht="14.4" spans="1:11">
      <c r="A76" s="20">
        <v>71</v>
      </c>
      <c r="B76" s="25">
        <v>310607005</v>
      </c>
      <c r="C76" s="20" t="s">
        <v>172</v>
      </c>
      <c r="D76" s="20"/>
      <c r="E76" s="20"/>
      <c r="F76" s="20" t="s">
        <v>16</v>
      </c>
      <c r="G76" s="20"/>
      <c r="H76" s="23">
        <v>80</v>
      </c>
      <c r="I76" s="23">
        <v>70</v>
      </c>
      <c r="J76" s="23">
        <v>60</v>
      </c>
      <c r="K76" s="23" t="s">
        <v>68</v>
      </c>
    </row>
    <row r="77" s="3" customFormat="1" ht="14.4" spans="1:11">
      <c r="A77" s="20">
        <v>72</v>
      </c>
      <c r="B77" s="21">
        <v>310702012</v>
      </c>
      <c r="C77" s="22" t="s">
        <v>173</v>
      </c>
      <c r="D77" s="22"/>
      <c r="E77" s="22"/>
      <c r="F77" s="20" t="s">
        <v>16</v>
      </c>
      <c r="G77" s="22"/>
      <c r="H77" s="23">
        <v>40</v>
      </c>
      <c r="I77" s="23">
        <v>33</v>
      </c>
      <c r="J77" s="23">
        <v>30</v>
      </c>
      <c r="K77" s="23" t="s">
        <v>68</v>
      </c>
    </row>
    <row r="78" s="3" customFormat="1" ht="14.4" spans="1:11">
      <c r="A78" s="20">
        <v>73</v>
      </c>
      <c r="B78" s="25" t="s">
        <v>174</v>
      </c>
      <c r="C78" s="26" t="s">
        <v>175</v>
      </c>
      <c r="D78" s="26"/>
      <c r="E78" s="26"/>
      <c r="F78" s="20" t="s">
        <v>16</v>
      </c>
      <c r="G78" s="26"/>
      <c r="H78" s="23">
        <v>80</v>
      </c>
      <c r="I78" s="23">
        <v>70</v>
      </c>
      <c r="J78" s="23">
        <v>60</v>
      </c>
      <c r="K78" s="23" t="s">
        <v>68</v>
      </c>
    </row>
    <row r="79" s="3" customFormat="1" ht="14.4" spans="1:11">
      <c r="A79" s="20">
        <v>74</v>
      </c>
      <c r="B79" s="21">
        <v>310800026</v>
      </c>
      <c r="C79" s="22" t="s">
        <v>176</v>
      </c>
      <c r="D79" s="22"/>
      <c r="E79" s="22"/>
      <c r="F79" s="20" t="s">
        <v>16</v>
      </c>
      <c r="G79" s="22"/>
      <c r="H79" s="23">
        <v>80</v>
      </c>
      <c r="I79" s="23">
        <v>70</v>
      </c>
      <c r="J79" s="23">
        <v>60</v>
      </c>
      <c r="K79" s="23" t="s">
        <v>68</v>
      </c>
    </row>
    <row r="80" s="3" customFormat="1" ht="14.4" spans="1:11">
      <c r="A80" s="20">
        <v>75</v>
      </c>
      <c r="B80" s="24" t="s">
        <v>177</v>
      </c>
      <c r="C80" s="20" t="s">
        <v>178</v>
      </c>
      <c r="D80" s="20"/>
      <c r="E80" s="20"/>
      <c r="F80" s="20" t="s">
        <v>16</v>
      </c>
      <c r="G80" s="20"/>
      <c r="H80" s="23">
        <v>260</v>
      </c>
      <c r="I80" s="23">
        <v>221</v>
      </c>
      <c r="J80" s="23">
        <v>195</v>
      </c>
      <c r="K80" s="23" t="s">
        <v>68</v>
      </c>
    </row>
    <row r="81" s="3" customFormat="1" ht="14.4" spans="1:11">
      <c r="A81" s="20">
        <v>76</v>
      </c>
      <c r="B81" s="24" t="s">
        <v>179</v>
      </c>
      <c r="C81" s="20" t="s">
        <v>180</v>
      </c>
      <c r="D81" s="20"/>
      <c r="E81" s="20"/>
      <c r="F81" s="20" t="s">
        <v>16</v>
      </c>
      <c r="G81" s="20"/>
      <c r="H81" s="23">
        <v>360</v>
      </c>
      <c r="I81" s="23">
        <v>306</v>
      </c>
      <c r="J81" s="23">
        <v>270</v>
      </c>
      <c r="K81" s="23" t="s">
        <v>68</v>
      </c>
    </row>
    <row r="82" s="3" customFormat="1" ht="14.4" spans="1:11">
      <c r="A82" s="20">
        <v>77</v>
      </c>
      <c r="B82" s="21" t="s">
        <v>181</v>
      </c>
      <c r="C82" s="22" t="s">
        <v>182</v>
      </c>
      <c r="D82" s="22"/>
      <c r="E82" s="22" t="s">
        <v>183</v>
      </c>
      <c r="F82" s="20" t="s">
        <v>16</v>
      </c>
      <c r="G82" s="22"/>
      <c r="H82" s="23">
        <v>500</v>
      </c>
      <c r="I82" s="23">
        <v>425</v>
      </c>
      <c r="J82" s="23">
        <v>375</v>
      </c>
      <c r="K82" s="23" t="s">
        <v>68</v>
      </c>
    </row>
    <row r="83" s="3" customFormat="1" ht="14.4" spans="1:11">
      <c r="A83" s="20">
        <v>78</v>
      </c>
      <c r="B83" s="21">
        <v>310904001</v>
      </c>
      <c r="C83" s="22" t="s">
        <v>184</v>
      </c>
      <c r="D83" s="22" t="s">
        <v>185</v>
      </c>
      <c r="E83" s="22"/>
      <c r="F83" s="20" t="s">
        <v>16</v>
      </c>
      <c r="G83" s="22" t="s">
        <v>153</v>
      </c>
      <c r="H83" s="23">
        <v>25</v>
      </c>
      <c r="I83" s="23">
        <v>21</v>
      </c>
      <c r="J83" s="23">
        <v>19</v>
      </c>
      <c r="K83" s="23" t="s">
        <v>98</v>
      </c>
    </row>
    <row r="84" s="3" customFormat="1" ht="14.4" spans="1:11">
      <c r="A84" s="20">
        <v>79</v>
      </c>
      <c r="B84" s="21">
        <v>310904003</v>
      </c>
      <c r="C84" s="22" t="s">
        <v>186</v>
      </c>
      <c r="D84" s="22" t="s">
        <v>187</v>
      </c>
      <c r="E84" s="22"/>
      <c r="F84" s="20" t="s">
        <v>16</v>
      </c>
      <c r="G84" s="22"/>
      <c r="H84" s="23">
        <v>15</v>
      </c>
      <c r="I84" s="23">
        <v>15</v>
      </c>
      <c r="J84" s="23">
        <v>15</v>
      </c>
      <c r="K84" s="23" t="s">
        <v>98</v>
      </c>
    </row>
    <row r="85" s="3" customFormat="1" ht="14.4" spans="1:11">
      <c r="A85" s="20">
        <v>80</v>
      </c>
      <c r="B85" s="24">
        <v>310904004</v>
      </c>
      <c r="C85" s="20" t="s">
        <v>188</v>
      </c>
      <c r="D85" s="20"/>
      <c r="E85" s="20"/>
      <c r="F85" s="20" t="s">
        <v>16</v>
      </c>
      <c r="G85" s="20"/>
      <c r="H85" s="23">
        <v>7.5</v>
      </c>
      <c r="I85" s="23">
        <v>7.5</v>
      </c>
      <c r="J85" s="23">
        <v>7.5</v>
      </c>
      <c r="K85" s="23" t="s">
        <v>98</v>
      </c>
    </row>
    <row r="86" s="3" customFormat="1" ht="14.4" spans="1:11">
      <c r="A86" s="20">
        <v>81</v>
      </c>
      <c r="B86" s="21" t="s">
        <v>189</v>
      </c>
      <c r="C86" s="22" t="s">
        <v>190</v>
      </c>
      <c r="D86" s="22"/>
      <c r="E86" s="22"/>
      <c r="F86" s="20" t="s">
        <v>16</v>
      </c>
      <c r="G86" s="22"/>
      <c r="H86" s="23">
        <v>700</v>
      </c>
      <c r="I86" s="23">
        <v>595</v>
      </c>
      <c r="J86" s="23">
        <v>525</v>
      </c>
      <c r="K86" s="23" t="s">
        <v>68</v>
      </c>
    </row>
    <row r="87" s="3" customFormat="1" ht="14.4" spans="1:11">
      <c r="A87" s="20">
        <v>82</v>
      </c>
      <c r="B87" s="21">
        <v>310905020</v>
      </c>
      <c r="C87" s="22" t="s">
        <v>191</v>
      </c>
      <c r="D87" s="22"/>
      <c r="E87" s="22" t="s">
        <v>192</v>
      </c>
      <c r="F87" s="20" t="s">
        <v>16</v>
      </c>
      <c r="G87" s="22" t="s">
        <v>153</v>
      </c>
      <c r="H87" s="23">
        <v>1100</v>
      </c>
      <c r="I87" s="23">
        <v>935</v>
      </c>
      <c r="J87" s="23">
        <v>825</v>
      </c>
      <c r="K87" s="23" t="s">
        <v>68</v>
      </c>
    </row>
    <row r="88" s="3" customFormat="1" ht="14.4" spans="1:11">
      <c r="A88" s="20">
        <v>83</v>
      </c>
      <c r="B88" s="24">
        <v>310905022</v>
      </c>
      <c r="C88" s="20" t="s">
        <v>193</v>
      </c>
      <c r="D88" s="20" t="s">
        <v>194</v>
      </c>
      <c r="E88" s="20" t="s">
        <v>183</v>
      </c>
      <c r="F88" s="20" t="s">
        <v>16</v>
      </c>
      <c r="G88" s="20"/>
      <c r="H88" s="23">
        <v>900</v>
      </c>
      <c r="I88" s="23">
        <v>765</v>
      </c>
      <c r="J88" s="23">
        <v>675</v>
      </c>
      <c r="K88" s="23" t="s">
        <v>68</v>
      </c>
    </row>
    <row r="89" s="3" customFormat="1" ht="14.4" spans="1:11">
      <c r="A89" s="20">
        <v>84</v>
      </c>
      <c r="B89" s="21" t="s">
        <v>195</v>
      </c>
      <c r="C89" s="22" t="s">
        <v>196</v>
      </c>
      <c r="D89" s="22"/>
      <c r="E89" s="22"/>
      <c r="F89" s="20" t="s">
        <v>16</v>
      </c>
      <c r="G89" s="22"/>
      <c r="H89" s="23">
        <v>280</v>
      </c>
      <c r="I89" s="23">
        <v>238</v>
      </c>
      <c r="J89" s="23">
        <v>210</v>
      </c>
      <c r="K89" s="23" t="s">
        <v>68</v>
      </c>
    </row>
    <row r="90" s="3" customFormat="1" ht="28.8" spans="1:11">
      <c r="A90" s="20">
        <v>85</v>
      </c>
      <c r="B90" s="21" t="s">
        <v>197</v>
      </c>
      <c r="C90" s="22" t="s">
        <v>198</v>
      </c>
      <c r="D90" s="22" t="s">
        <v>199</v>
      </c>
      <c r="E90" s="22"/>
      <c r="F90" s="20" t="s">
        <v>200</v>
      </c>
      <c r="G90" s="22"/>
      <c r="H90" s="23">
        <v>350</v>
      </c>
      <c r="I90" s="23">
        <v>300</v>
      </c>
      <c r="J90" s="23">
        <v>260</v>
      </c>
      <c r="K90" s="23" t="s">
        <v>68</v>
      </c>
    </row>
    <row r="91" s="3" customFormat="1" ht="14.4" spans="1:11">
      <c r="A91" s="20">
        <v>86</v>
      </c>
      <c r="B91" s="21" t="s">
        <v>201</v>
      </c>
      <c r="C91" s="22" t="s">
        <v>202</v>
      </c>
      <c r="D91" s="22"/>
      <c r="E91" s="22" t="s">
        <v>183</v>
      </c>
      <c r="F91" s="20" t="s">
        <v>16</v>
      </c>
      <c r="G91" s="22"/>
      <c r="H91" s="23">
        <v>650</v>
      </c>
      <c r="I91" s="23">
        <v>552</v>
      </c>
      <c r="J91" s="23">
        <v>487</v>
      </c>
      <c r="K91" s="23" t="s">
        <v>68</v>
      </c>
    </row>
    <row r="92" s="3" customFormat="1" ht="14.4" spans="1:11">
      <c r="A92" s="20">
        <v>87</v>
      </c>
      <c r="B92" s="24">
        <v>311000031</v>
      </c>
      <c r="C92" s="20" t="s">
        <v>203</v>
      </c>
      <c r="D92" s="20"/>
      <c r="E92" s="20"/>
      <c r="F92" s="20" t="s">
        <v>16</v>
      </c>
      <c r="G92" s="20"/>
      <c r="H92" s="23">
        <v>30</v>
      </c>
      <c r="I92" s="23">
        <v>30</v>
      </c>
      <c r="J92" s="23">
        <v>30</v>
      </c>
      <c r="K92" s="23" t="s">
        <v>68</v>
      </c>
    </row>
    <row r="93" s="3" customFormat="1" ht="14.4" spans="1:11">
      <c r="A93" s="20">
        <v>88</v>
      </c>
      <c r="B93" s="21">
        <v>311100015</v>
      </c>
      <c r="C93" s="22" t="s">
        <v>204</v>
      </c>
      <c r="D93" s="22"/>
      <c r="E93" s="22"/>
      <c r="F93" s="20" t="s">
        <v>16</v>
      </c>
      <c r="G93" s="22"/>
      <c r="H93" s="23">
        <v>20</v>
      </c>
      <c r="I93" s="23">
        <v>20</v>
      </c>
      <c r="J93" s="23">
        <v>20</v>
      </c>
      <c r="K93" s="23" t="s">
        <v>68</v>
      </c>
    </row>
    <row r="94" s="3" customFormat="1" ht="14.4" spans="1:11">
      <c r="A94" s="20">
        <v>89</v>
      </c>
      <c r="B94" s="29" t="s">
        <v>205</v>
      </c>
      <c r="C94" s="20" t="s">
        <v>206</v>
      </c>
      <c r="D94" s="20"/>
      <c r="E94" s="20"/>
      <c r="F94" s="20" t="s">
        <v>207</v>
      </c>
      <c r="G94" s="20"/>
      <c r="H94" s="23">
        <v>80</v>
      </c>
      <c r="I94" s="23">
        <v>70</v>
      </c>
      <c r="J94" s="23">
        <v>60</v>
      </c>
      <c r="K94" s="23" t="s">
        <v>68</v>
      </c>
    </row>
    <row r="95" s="3" customFormat="1" ht="28.8" spans="1:11">
      <c r="A95" s="20">
        <v>90</v>
      </c>
      <c r="B95" s="29" t="s">
        <v>208</v>
      </c>
      <c r="C95" s="20" t="s">
        <v>209</v>
      </c>
      <c r="D95" s="20"/>
      <c r="E95" s="20"/>
      <c r="F95" s="20" t="s">
        <v>207</v>
      </c>
      <c r="G95" s="20"/>
      <c r="H95" s="23">
        <v>40</v>
      </c>
      <c r="I95" s="23">
        <v>33</v>
      </c>
      <c r="J95" s="23">
        <v>30</v>
      </c>
      <c r="K95" s="23" t="s">
        <v>68</v>
      </c>
    </row>
    <row r="96" s="3" customFormat="1" ht="14.4" spans="1:11">
      <c r="A96" s="20">
        <v>91</v>
      </c>
      <c r="B96" s="24">
        <v>311201050</v>
      </c>
      <c r="C96" s="20" t="s">
        <v>210</v>
      </c>
      <c r="D96" s="20" t="s">
        <v>211</v>
      </c>
      <c r="E96" s="20"/>
      <c r="F96" s="20" t="s">
        <v>16</v>
      </c>
      <c r="G96" s="20"/>
      <c r="H96" s="23">
        <v>120</v>
      </c>
      <c r="I96" s="23">
        <v>102</v>
      </c>
      <c r="J96" s="23">
        <v>90</v>
      </c>
      <c r="K96" s="23" t="s">
        <v>68</v>
      </c>
    </row>
    <row r="97" s="3" customFormat="1" ht="14.4" spans="1:11">
      <c r="A97" s="20">
        <v>92</v>
      </c>
      <c r="B97" s="24">
        <v>311201051</v>
      </c>
      <c r="C97" s="20" t="s">
        <v>212</v>
      </c>
      <c r="D97" s="20"/>
      <c r="E97" s="20"/>
      <c r="F97" s="20" t="s">
        <v>16</v>
      </c>
      <c r="G97" s="20"/>
      <c r="H97" s="23">
        <v>180</v>
      </c>
      <c r="I97" s="23">
        <v>153</v>
      </c>
      <c r="J97" s="23">
        <v>135</v>
      </c>
      <c r="K97" s="23" t="s">
        <v>68</v>
      </c>
    </row>
    <row r="98" s="3" customFormat="1" ht="14.4" spans="1:11">
      <c r="A98" s="20">
        <v>93</v>
      </c>
      <c r="B98" s="24">
        <v>311201052</v>
      </c>
      <c r="C98" s="20" t="s">
        <v>213</v>
      </c>
      <c r="D98" s="20"/>
      <c r="E98" s="20"/>
      <c r="F98" s="20" t="s">
        <v>16</v>
      </c>
      <c r="G98" s="20"/>
      <c r="H98" s="23">
        <v>225</v>
      </c>
      <c r="I98" s="23">
        <v>190</v>
      </c>
      <c r="J98" s="23">
        <v>170</v>
      </c>
      <c r="K98" s="23" t="s">
        <v>68</v>
      </c>
    </row>
    <row r="99" s="3" customFormat="1" ht="14.4" spans="1:11">
      <c r="A99" s="20">
        <v>94</v>
      </c>
      <c r="B99" s="24" t="s">
        <v>214</v>
      </c>
      <c r="C99" s="20" t="s">
        <v>215</v>
      </c>
      <c r="D99" s="20" t="s">
        <v>216</v>
      </c>
      <c r="E99" s="20"/>
      <c r="F99" s="20" t="s">
        <v>16</v>
      </c>
      <c r="G99" s="20"/>
      <c r="H99" s="23">
        <v>45</v>
      </c>
      <c r="I99" s="23">
        <v>38</v>
      </c>
      <c r="J99" s="23">
        <v>33</v>
      </c>
      <c r="K99" s="23" t="s">
        <v>68</v>
      </c>
    </row>
    <row r="100" s="3" customFormat="1" ht="28.8" spans="1:11">
      <c r="A100" s="20">
        <v>95</v>
      </c>
      <c r="B100" s="24" t="s">
        <v>217</v>
      </c>
      <c r="C100" s="20" t="s">
        <v>218</v>
      </c>
      <c r="D100" s="20" t="s">
        <v>219</v>
      </c>
      <c r="E100" s="20"/>
      <c r="F100" s="20" t="s">
        <v>16</v>
      </c>
      <c r="G100" s="20"/>
      <c r="H100" s="23">
        <v>150</v>
      </c>
      <c r="I100" s="23">
        <v>128</v>
      </c>
      <c r="J100" s="23">
        <v>113</v>
      </c>
      <c r="K100" s="23" t="s">
        <v>68</v>
      </c>
    </row>
    <row r="101" s="3" customFormat="1" ht="43.2" spans="1:11">
      <c r="A101" s="20">
        <v>96</v>
      </c>
      <c r="B101" s="24" t="s">
        <v>220</v>
      </c>
      <c r="C101" s="20" t="s">
        <v>221</v>
      </c>
      <c r="D101" s="20" t="s">
        <v>222</v>
      </c>
      <c r="E101" s="20"/>
      <c r="F101" s="20" t="s">
        <v>16</v>
      </c>
      <c r="G101" s="20"/>
      <c r="H101" s="23">
        <v>450</v>
      </c>
      <c r="I101" s="23">
        <v>383</v>
      </c>
      <c r="J101" s="23">
        <v>338</v>
      </c>
      <c r="K101" s="23" t="s">
        <v>68</v>
      </c>
    </row>
    <row r="102" s="3" customFormat="1" ht="14.4" spans="1:11">
      <c r="A102" s="20">
        <v>97</v>
      </c>
      <c r="B102" s="29">
        <v>311201054</v>
      </c>
      <c r="C102" s="20" t="s">
        <v>223</v>
      </c>
      <c r="D102" s="20"/>
      <c r="E102" s="20"/>
      <c r="F102" s="20" t="s">
        <v>16</v>
      </c>
      <c r="G102" s="20"/>
      <c r="H102" s="23">
        <v>180</v>
      </c>
      <c r="I102" s="23">
        <v>153</v>
      </c>
      <c r="J102" s="23">
        <v>135</v>
      </c>
      <c r="K102" s="23" t="s">
        <v>68</v>
      </c>
    </row>
    <row r="103" s="3" customFormat="1" ht="14.4" spans="1:11">
      <c r="A103" s="20">
        <v>98</v>
      </c>
      <c r="B103" s="24">
        <v>311202010</v>
      </c>
      <c r="C103" s="20" t="s">
        <v>224</v>
      </c>
      <c r="D103" s="20" t="s">
        <v>225</v>
      </c>
      <c r="E103" s="20"/>
      <c r="F103" s="20" t="s">
        <v>16</v>
      </c>
      <c r="G103" s="20"/>
      <c r="H103" s="23">
        <v>400</v>
      </c>
      <c r="I103" s="23">
        <v>340</v>
      </c>
      <c r="J103" s="23">
        <v>300</v>
      </c>
      <c r="K103" s="23" t="s">
        <v>68</v>
      </c>
    </row>
    <row r="104" s="3" customFormat="1" ht="14.4" spans="1:11">
      <c r="A104" s="20">
        <v>99</v>
      </c>
      <c r="B104" s="21" t="s">
        <v>226</v>
      </c>
      <c r="C104" s="22" t="s">
        <v>227</v>
      </c>
      <c r="D104" s="22"/>
      <c r="E104" s="22"/>
      <c r="F104" s="20" t="s">
        <v>16</v>
      </c>
      <c r="G104" s="22"/>
      <c r="H104" s="23">
        <v>30</v>
      </c>
      <c r="I104" s="23">
        <v>26</v>
      </c>
      <c r="J104" s="23">
        <v>23</v>
      </c>
      <c r="K104" s="23" t="s">
        <v>68</v>
      </c>
    </row>
    <row r="105" s="3" customFormat="1" ht="14.4" spans="1:11">
      <c r="A105" s="20">
        <v>100</v>
      </c>
      <c r="B105" s="24">
        <v>311300016</v>
      </c>
      <c r="C105" s="20" t="s">
        <v>228</v>
      </c>
      <c r="D105" s="20"/>
      <c r="E105" s="20"/>
      <c r="F105" s="20" t="s">
        <v>16</v>
      </c>
      <c r="G105" s="20"/>
      <c r="H105" s="23">
        <v>360</v>
      </c>
      <c r="I105" s="23">
        <v>360</v>
      </c>
      <c r="J105" s="23">
        <v>360</v>
      </c>
      <c r="K105" s="23" t="s">
        <v>68</v>
      </c>
    </row>
    <row r="106" s="3" customFormat="1" ht="28.8" spans="1:11">
      <c r="A106" s="20">
        <v>101</v>
      </c>
      <c r="B106" s="24">
        <v>311400010</v>
      </c>
      <c r="C106" s="20" t="s">
        <v>229</v>
      </c>
      <c r="D106" s="20"/>
      <c r="E106" s="20"/>
      <c r="F106" s="20" t="s">
        <v>230</v>
      </c>
      <c r="G106" s="20"/>
      <c r="H106" s="23">
        <v>8</v>
      </c>
      <c r="I106" s="23">
        <v>7</v>
      </c>
      <c r="J106" s="23">
        <v>6</v>
      </c>
      <c r="K106" s="23" t="s">
        <v>98</v>
      </c>
    </row>
    <row r="107" s="3" customFormat="1" ht="14.4" spans="1:11">
      <c r="A107" s="20">
        <v>102</v>
      </c>
      <c r="B107" s="24">
        <v>311400022</v>
      </c>
      <c r="C107" s="20" t="s">
        <v>231</v>
      </c>
      <c r="D107" s="20"/>
      <c r="E107" s="20"/>
      <c r="F107" s="20" t="s">
        <v>232</v>
      </c>
      <c r="G107" s="20"/>
      <c r="H107" s="23">
        <v>35</v>
      </c>
      <c r="I107" s="23">
        <v>30</v>
      </c>
      <c r="J107" s="23">
        <v>25</v>
      </c>
      <c r="K107" s="23" t="s">
        <v>68</v>
      </c>
    </row>
    <row r="108" s="3" customFormat="1" ht="14.4" spans="1:11">
      <c r="A108" s="20">
        <v>103</v>
      </c>
      <c r="B108" s="24">
        <v>311400053</v>
      </c>
      <c r="C108" s="20" t="s">
        <v>233</v>
      </c>
      <c r="D108" s="20" t="s">
        <v>234</v>
      </c>
      <c r="E108" s="20"/>
      <c r="F108" s="20" t="s">
        <v>16</v>
      </c>
      <c r="G108" s="20"/>
      <c r="H108" s="23">
        <v>45</v>
      </c>
      <c r="I108" s="23">
        <v>38</v>
      </c>
      <c r="J108" s="23">
        <v>33</v>
      </c>
      <c r="K108" s="23" t="s">
        <v>68</v>
      </c>
    </row>
    <row r="109" s="3" customFormat="1" ht="14.4" spans="1:11">
      <c r="A109" s="20">
        <v>104</v>
      </c>
      <c r="B109" s="21">
        <v>320300003</v>
      </c>
      <c r="C109" s="22" t="s">
        <v>235</v>
      </c>
      <c r="D109" s="22"/>
      <c r="E109" s="22"/>
      <c r="F109" s="20" t="s">
        <v>16</v>
      </c>
      <c r="G109" s="22"/>
      <c r="H109" s="23">
        <v>2200</v>
      </c>
      <c r="I109" s="23">
        <v>2200</v>
      </c>
      <c r="J109" s="23">
        <v>2200</v>
      </c>
      <c r="K109" s="23" t="s">
        <v>68</v>
      </c>
    </row>
    <row r="110" s="3" customFormat="1" ht="14.4" spans="1:11">
      <c r="A110" s="20">
        <v>105</v>
      </c>
      <c r="B110" s="21">
        <v>320500007</v>
      </c>
      <c r="C110" s="22" t="s">
        <v>236</v>
      </c>
      <c r="D110" s="22" t="s">
        <v>237</v>
      </c>
      <c r="E110" s="22"/>
      <c r="F110" s="20" t="s">
        <v>16</v>
      </c>
      <c r="G110" s="22"/>
      <c r="H110" s="23">
        <v>3000</v>
      </c>
      <c r="I110" s="23">
        <v>3000</v>
      </c>
      <c r="J110" s="23">
        <v>3000</v>
      </c>
      <c r="K110" s="23" t="s">
        <v>68</v>
      </c>
    </row>
    <row r="111" s="3" customFormat="1" ht="14.4" spans="1:11">
      <c r="A111" s="20">
        <v>106</v>
      </c>
      <c r="B111" s="25">
        <v>320500011</v>
      </c>
      <c r="C111" s="20" t="s">
        <v>238</v>
      </c>
      <c r="D111" s="20" t="s">
        <v>239</v>
      </c>
      <c r="E111" s="20"/>
      <c r="F111" s="20" t="s">
        <v>16</v>
      </c>
      <c r="G111" s="20"/>
      <c r="H111" s="23">
        <v>2400</v>
      </c>
      <c r="I111" s="23">
        <v>2400</v>
      </c>
      <c r="J111" s="23">
        <v>2400</v>
      </c>
      <c r="K111" s="23" t="s">
        <v>68</v>
      </c>
    </row>
    <row r="112" s="3" customFormat="1" ht="14.4" spans="1:11">
      <c r="A112" s="20">
        <v>107</v>
      </c>
      <c r="B112" s="25">
        <v>320500012</v>
      </c>
      <c r="C112" s="20" t="s">
        <v>240</v>
      </c>
      <c r="D112" s="20" t="s">
        <v>239</v>
      </c>
      <c r="E112" s="20"/>
      <c r="F112" s="20" t="s">
        <v>16</v>
      </c>
      <c r="G112" s="20"/>
      <c r="H112" s="23">
        <v>2650</v>
      </c>
      <c r="I112" s="23">
        <v>2650</v>
      </c>
      <c r="J112" s="23">
        <v>2650</v>
      </c>
      <c r="K112" s="23" t="s">
        <v>68</v>
      </c>
    </row>
    <row r="113" s="3" customFormat="1" ht="28.8" spans="1:11">
      <c r="A113" s="20">
        <v>108</v>
      </c>
      <c r="B113" s="25">
        <v>320500014</v>
      </c>
      <c r="C113" s="20" t="s">
        <v>241</v>
      </c>
      <c r="D113" s="20" t="s">
        <v>242</v>
      </c>
      <c r="E113" s="20"/>
      <c r="F113" s="20" t="s">
        <v>16</v>
      </c>
      <c r="G113" s="20"/>
      <c r="H113" s="23">
        <v>2700</v>
      </c>
      <c r="I113" s="23">
        <v>2700</v>
      </c>
      <c r="J113" s="23">
        <v>2700</v>
      </c>
      <c r="K113" s="23" t="s">
        <v>68</v>
      </c>
    </row>
    <row r="114" s="3" customFormat="1" ht="14.4" spans="1:11">
      <c r="A114" s="20">
        <v>109</v>
      </c>
      <c r="B114" s="25">
        <v>320500015</v>
      </c>
      <c r="C114" s="20" t="s">
        <v>243</v>
      </c>
      <c r="D114" s="20" t="s">
        <v>239</v>
      </c>
      <c r="E114" s="20"/>
      <c r="F114" s="20" t="s">
        <v>16</v>
      </c>
      <c r="G114" s="20"/>
      <c r="H114" s="23">
        <v>2300</v>
      </c>
      <c r="I114" s="23">
        <v>2300</v>
      </c>
      <c r="J114" s="23">
        <v>2300</v>
      </c>
      <c r="K114" s="23" t="s">
        <v>68</v>
      </c>
    </row>
    <row r="115" s="3" customFormat="1" ht="14.4" spans="1:11">
      <c r="A115" s="20">
        <v>110</v>
      </c>
      <c r="B115" s="24">
        <v>320600002</v>
      </c>
      <c r="C115" s="20" t="s">
        <v>244</v>
      </c>
      <c r="D115" s="20"/>
      <c r="E115" s="20"/>
      <c r="F115" s="20" t="s">
        <v>16</v>
      </c>
      <c r="G115" s="20"/>
      <c r="H115" s="23">
        <v>3300</v>
      </c>
      <c r="I115" s="23">
        <v>3300</v>
      </c>
      <c r="J115" s="23">
        <v>3300</v>
      </c>
      <c r="K115" s="23" t="s">
        <v>68</v>
      </c>
    </row>
    <row r="116" s="3" customFormat="1" ht="14.4" spans="1:11">
      <c r="A116" s="20">
        <v>111</v>
      </c>
      <c r="B116" s="21">
        <v>320600003</v>
      </c>
      <c r="C116" s="22" t="s">
        <v>245</v>
      </c>
      <c r="D116" s="22"/>
      <c r="E116" s="22"/>
      <c r="F116" s="20" t="s">
        <v>16</v>
      </c>
      <c r="G116" s="22"/>
      <c r="H116" s="23">
        <v>2400</v>
      </c>
      <c r="I116" s="23">
        <v>2400</v>
      </c>
      <c r="J116" s="23">
        <v>2400</v>
      </c>
      <c r="K116" s="23" t="s">
        <v>68</v>
      </c>
    </row>
    <row r="117" s="3" customFormat="1" ht="14.4" spans="1:11">
      <c r="A117" s="20">
        <v>112</v>
      </c>
      <c r="B117" s="21">
        <v>320600005</v>
      </c>
      <c r="C117" s="22" t="s">
        <v>246</v>
      </c>
      <c r="D117" s="22"/>
      <c r="E117" s="22"/>
      <c r="F117" s="20" t="s">
        <v>16</v>
      </c>
      <c r="G117" s="22"/>
      <c r="H117" s="23">
        <v>2400</v>
      </c>
      <c r="I117" s="23">
        <v>2400</v>
      </c>
      <c r="J117" s="23">
        <v>2400</v>
      </c>
      <c r="K117" s="23" t="s">
        <v>68</v>
      </c>
    </row>
    <row r="118" s="3" customFormat="1" ht="14.4" spans="1:11">
      <c r="A118" s="20">
        <v>113</v>
      </c>
      <c r="B118" s="21">
        <v>320600007</v>
      </c>
      <c r="C118" s="22" t="s">
        <v>247</v>
      </c>
      <c r="D118" s="22"/>
      <c r="E118" s="22"/>
      <c r="F118" s="20" t="s">
        <v>16</v>
      </c>
      <c r="G118" s="22"/>
      <c r="H118" s="23">
        <v>2600</v>
      </c>
      <c r="I118" s="23">
        <v>2600</v>
      </c>
      <c r="J118" s="23">
        <v>2600</v>
      </c>
      <c r="K118" s="23" t="s">
        <v>68</v>
      </c>
    </row>
    <row r="119" s="3" customFormat="1" ht="14.4" spans="1:11">
      <c r="A119" s="20">
        <v>114</v>
      </c>
      <c r="B119" s="21">
        <v>320600011</v>
      </c>
      <c r="C119" s="22" t="s">
        <v>248</v>
      </c>
      <c r="D119" s="22"/>
      <c r="E119" s="22"/>
      <c r="F119" s="20" t="s">
        <v>16</v>
      </c>
      <c r="G119" s="22"/>
      <c r="H119" s="23">
        <v>3300</v>
      </c>
      <c r="I119" s="23">
        <v>3300</v>
      </c>
      <c r="J119" s="23">
        <v>3300</v>
      </c>
      <c r="K119" s="23" t="s">
        <v>68</v>
      </c>
    </row>
    <row r="120" s="3" customFormat="1" ht="28.8" spans="1:11">
      <c r="A120" s="20">
        <v>115</v>
      </c>
      <c r="B120" s="25" t="s">
        <v>249</v>
      </c>
      <c r="C120" s="26" t="s">
        <v>250</v>
      </c>
      <c r="D120" s="26" t="s">
        <v>251</v>
      </c>
      <c r="E120" s="26"/>
      <c r="F120" s="20" t="s">
        <v>16</v>
      </c>
      <c r="G120" s="26"/>
      <c r="H120" s="23">
        <v>300</v>
      </c>
      <c r="I120" s="23">
        <v>285</v>
      </c>
      <c r="J120" s="23">
        <v>270</v>
      </c>
      <c r="K120" s="23" t="s">
        <v>252</v>
      </c>
    </row>
    <row r="121" s="3" customFormat="1" ht="28.8" spans="1:11">
      <c r="A121" s="20">
        <v>116</v>
      </c>
      <c r="B121" s="25" t="s">
        <v>253</v>
      </c>
      <c r="C121" s="26" t="s">
        <v>254</v>
      </c>
      <c r="D121" s="26" t="s">
        <v>251</v>
      </c>
      <c r="E121" s="26"/>
      <c r="F121" s="20" t="s">
        <v>16</v>
      </c>
      <c r="G121" s="26"/>
      <c r="H121" s="23">
        <v>300</v>
      </c>
      <c r="I121" s="23">
        <v>285</v>
      </c>
      <c r="J121" s="23">
        <v>270</v>
      </c>
      <c r="K121" s="23" t="s">
        <v>252</v>
      </c>
    </row>
    <row r="122" s="3" customFormat="1" ht="28.8" spans="1:11">
      <c r="A122" s="20">
        <v>117</v>
      </c>
      <c r="B122" s="25" t="s">
        <v>255</v>
      </c>
      <c r="C122" s="26" t="s">
        <v>256</v>
      </c>
      <c r="D122" s="26" t="s">
        <v>251</v>
      </c>
      <c r="E122" s="26"/>
      <c r="F122" s="20" t="s">
        <v>16</v>
      </c>
      <c r="G122" s="26"/>
      <c r="H122" s="23">
        <v>340</v>
      </c>
      <c r="I122" s="23">
        <v>320</v>
      </c>
      <c r="J122" s="23">
        <v>306</v>
      </c>
      <c r="K122" s="23" t="s">
        <v>252</v>
      </c>
    </row>
    <row r="123" s="3" customFormat="1" ht="28.8" spans="1:11">
      <c r="A123" s="20">
        <v>118</v>
      </c>
      <c r="B123" s="25" t="s">
        <v>257</v>
      </c>
      <c r="C123" s="26" t="s">
        <v>258</v>
      </c>
      <c r="D123" s="26" t="s">
        <v>251</v>
      </c>
      <c r="E123" s="26"/>
      <c r="F123" s="20" t="s">
        <v>16</v>
      </c>
      <c r="G123" s="26"/>
      <c r="H123" s="23">
        <v>690</v>
      </c>
      <c r="I123" s="23">
        <v>655</v>
      </c>
      <c r="J123" s="23">
        <v>620</v>
      </c>
      <c r="K123" s="23" t="s">
        <v>252</v>
      </c>
    </row>
    <row r="124" s="3" customFormat="1" ht="28.8" spans="1:11">
      <c r="A124" s="20">
        <v>119</v>
      </c>
      <c r="B124" s="25" t="s">
        <v>259</v>
      </c>
      <c r="C124" s="26" t="s">
        <v>260</v>
      </c>
      <c r="D124" s="26" t="s">
        <v>251</v>
      </c>
      <c r="E124" s="26"/>
      <c r="F124" s="20" t="s">
        <v>16</v>
      </c>
      <c r="G124" s="26"/>
      <c r="H124" s="23">
        <v>750</v>
      </c>
      <c r="I124" s="23">
        <v>710</v>
      </c>
      <c r="J124" s="23">
        <v>675</v>
      </c>
      <c r="K124" s="23" t="s">
        <v>252</v>
      </c>
    </row>
    <row r="125" s="3" customFormat="1" ht="14.4" spans="1:11">
      <c r="A125" s="20">
        <v>120</v>
      </c>
      <c r="B125" s="24">
        <v>330201002</v>
      </c>
      <c r="C125" s="20" t="s">
        <v>261</v>
      </c>
      <c r="D125" s="20" t="s">
        <v>262</v>
      </c>
      <c r="E125" s="20" t="s">
        <v>263</v>
      </c>
      <c r="F125" s="20" t="s">
        <v>16</v>
      </c>
      <c r="G125" s="20"/>
      <c r="H125" s="23">
        <v>1000</v>
      </c>
      <c r="I125" s="23">
        <v>800</v>
      </c>
      <c r="J125" s="23">
        <v>600</v>
      </c>
      <c r="K125" s="23" t="s">
        <v>252</v>
      </c>
    </row>
    <row r="126" s="3" customFormat="1" ht="14.4" spans="1:11">
      <c r="A126" s="20">
        <v>121</v>
      </c>
      <c r="B126" s="24">
        <v>330201005</v>
      </c>
      <c r="C126" s="20" t="s">
        <v>264</v>
      </c>
      <c r="D126" s="20" t="s">
        <v>265</v>
      </c>
      <c r="E126" s="20"/>
      <c r="F126" s="20" t="s">
        <v>16</v>
      </c>
      <c r="G126" s="20"/>
      <c r="H126" s="23">
        <v>1000</v>
      </c>
      <c r="I126" s="23">
        <v>800</v>
      </c>
      <c r="J126" s="23">
        <v>600</v>
      </c>
      <c r="K126" s="23" t="s">
        <v>252</v>
      </c>
    </row>
    <row r="127" s="3" customFormat="1" ht="14.4" spans="1:11">
      <c r="A127" s="20">
        <v>122</v>
      </c>
      <c r="B127" s="21">
        <v>330201009</v>
      </c>
      <c r="C127" s="22" t="s">
        <v>266</v>
      </c>
      <c r="D127" s="22"/>
      <c r="E127" s="22" t="s">
        <v>267</v>
      </c>
      <c r="F127" s="20" t="s">
        <v>16</v>
      </c>
      <c r="G127" s="22"/>
      <c r="H127" s="23">
        <v>2100</v>
      </c>
      <c r="I127" s="23">
        <v>1680</v>
      </c>
      <c r="J127" s="23">
        <v>1260</v>
      </c>
      <c r="K127" s="23" t="s">
        <v>252</v>
      </c>
    </row>
    <row r="128" s="2" customFormat="1" ht="32" customHeight="1" spans="1:11">
      <c r="A128" s="20">
        <v>123</v>
      </c>
      <c r="B128" s="21" t="s">
        <v>268</v>
      </c>
      <c r="C128" s="22" t="s">
        <v>269</v>
      </c>
      <c r="D128" s="22" t="s">
        <v>270</v>
      </c>
      <c r="E128" s="22"/>
      <c r="F128" s="20" t="s">
        <v>16</v>
      </c>
      <c r="G128" s="22" t="s">
        <v>271</v>
      </c>
      <c r="H128" s="23">
        <v>2800</v>
      </c>
      <c r="I128" s="23">
        <v>2240</v>
      </c>
      <c r="J128" s="23">
        <v>1680</v>
      </c>
      <c r="K128" s="23" t="s">
        <v>252</v>
      </c>
    </row>
    <row r="129" s="3" customFormat="1" ht="31" customHeight="1" spans="1:11">
      <c r="A129" s="20">
        <v>124</v>
      </c>
      <c r="B129" s="21">
        <v>330201015</v>
      </c>
      <c r="C129" s="22" t="s">
        <v>272</v>
      </c>
      <c r="D129" s="22" t="s">
        <v>273</v>
      </c>
      <c r="E129" s="22"/>
      <c r="F129" s="20" t="s">
        <v>16</v>
      </c>
      <c r="G129" s="22"/>
      <c r="H129" s="23">
        <v>2500</v>
      </c>
      <c r="I129" s="23">
        <v>2000</v>
      </c>
      <c r="J129" s="23">
        <v>1500</v>
      </c>
      <c r="K129" s="23" t="s">
        <v>252</v>
      </c>
    </row>
    <row r="130" s="3" customFormat="1" ht="31" customHeight="1" spans="1:11">
      <c r="A130" s="20">
        <v>125</v>
      </c>
      <c r="B130" s="24">
        <v>330201018</v>
      </c>
      <c r="C130" s="20" t="s">
        <v>274</v>
      </c>
      <c r="D130" s="20" t="s">
        <v>275</v>
      </c>
      <c r="E130" s="20" t="s">
        <v>276</v>
      </c>
      <c r="F130" s="20" t="s">
        <v>16</v>
      </c>
      <c r="G130" s="20"/>
      <c r="H130" s="23">
        <v>1000</v>
      </c>
      <c r="I130" s="23">
        <v>800</v>
      </c>
      <c r="J130" s="23">
        <v>600</v>
      </c>
      <c r="K130" s="23" t="s">
        <v>252</v>
      </c>
    </row>
    <row r="131" s="3" customFormat="1" ht="55" customHeight="1" spans="1:11">
      <c r="A131" s="20">
        <v>126</v>
      </c>
      <c r="B131" s="21">
        <v>330201022</v>
      </c>
      <c r="C131" s="22" t="s">
        <v>277</v>
      </c>
      <c r="D131" s="22" t="s">
        <v>278</v>
      </c>
      <c r="E131" s="22"/>
      <c r="F131" s="20" t="s">
        <v>16</v>
      </c>
      <c r="G131" s="22"/>
      <c r="H131" s="23">
        <v>3200</v>
      </c>
      <c r="I131" s="23">
        <v>2560</v>
      </c>
      <c r="J131" s="23">
        <v>1920</v>
      </c>
      <c r="K131" s="23" t="s">
        <v>252</v>
      </c>
    </row>
    <row r="132" s="3" customFormat="1" ht="42" customHeight="1" spans="1:11">
      <c r="A132" s="20">
        <v>127</v>
      </c>
      <c r="B132" s="24">
        <v>330201025</v>
      </c>
      <c r="C132" s="20" t="s">
        <v>279</v>
      </c>
      <c r="D132" s="20" t="s">
        <v>280</v>
      </c>
      <c r="E132" s="20"/>
      <c r="F132" s="20" t="s">
        <v>16</v>
      </c>
      <c r="G132" s="20"/>
      <c r="H132" s="23">
        <v>3800</v>
      </c>
      <c r="I132" s="23">
        <v>3040</v>
      </c>
      <c r="J132" s="23">
        <v>2280</v>
      </c>
      <c r="K132" s="23" t="s">
        <v>252</v>
      </c>
    </row>
    <row r="133" s="3" customFormat="1" ht="14.4" spans="1:11">
      <c r="A133" s="20">
        <v>128</v>
      </c>
      <c r="B133" s="24">
        <v>330201026</v>
      </c>
      <c r="C133" s="20" t="s">
        <v>281</v>
      </c>
      <c r="D133" s="20"/>
      <c r="E133" s="20"/>
      <c r="F133" s="20" t="s">
        <v>16</v>
      </c>
      <c r="G133" s="20" t="s">
        <v>153</v>
      </c>
      <c r="H133" s="23">
        <v>4000</v>
      </c>
      <c r="I133" s="23">
        <v>3200</v>
      </c>
      <c r="J133" s="23">
        <v>2400</v>
      </c>
      <c r="K133" s="23" t="s">
        <v>252</v>
      </c>
    </row>
    <row r="134" s="3" customFormat="1" ht="43.2" spans="1:11">
      <c r="A134" s="20">
        <v>129</v>
      </c>
      <c r="B134" s="21">
        <v>330201027</v>
      </c>
      <c r="C134" s="22" t="s">
        <v>282</v>
      </c>
      <c r="D134" s="22" t="s">
        <v>283</v>
      </c>
      <c r="E134" s="22"/>
      <c r="F134" s="20" t="s">
        <v>16</v>
      </c>
      <c r="G134" s="22"/>
      <c r="H134" s="23">
        <v>4800</v>
      </c>
      <c r="I134" s="23">
        <v>3840</v>
      </c>
      <c r="J134" s="23">
        <v>2880</v>
      </c>
      <c r="K134" s="23" t="s">
        <v>252</v>
      </c>
    </row>
    <row r="135" s="3" customFormat="1" ht="14.4" spans="1:11">
      <c r="A135" s="20">
        <v>130</v>
      </c>
      <c r="B135" s="24">
        <v>330201028</v>
      </c>
      <c r="C135" s="20" t="s">
        <v>284</v>
      </c>
      <c r="D135" s="20" t="s">
        <v>285</v>
      </c>
      <c r="E135" s="20"/>
      <c r="F135" s="20" t="s">
        <v>16</v>
      </c>
      <c r="G135" s="20"/>
      <c r="H135" s="23">
        <v>2300</v>
      </c>
      <c r="I135" s="23">
        <v>1840</v>
      </c>
      <c r="J135" s="23">
        <v>1380</v>
      </c>
      <c r="K135" s="23" t="s">
        <v>252</v>
      </c>
    </row>
    <row r="136" s="3" customFormat="1" ht="14.4" spans="1:11">
      <c r="A136" s="20">
        <v>131</v>
      </c>
      <c r="B136" s="24">
        <v>330201029</v>
      </c>
      <c r="C136" s="20" t="s">
        <v>286</v>
      </c>
      <c r="D136" s="20" t="s">
        <v>285</v>
      </c>
      <c r="E136" s="20"/>
      <c r="F136" s="20" t="s">
        <v>16</v>
      </c>
      <c r="G136" s="20"/>
      <c r="H136" s="23">
        <v>2800</v>
      </c>
      <c r="I136" s="23">
        <v>2240</v>
      </c>
      <c r="J136" s="23">
        <v>1680</v>
      </c>
      <c r="K136" s="23" t="s">
        <v>252</v>
      </c>
    </row>
    <row r="137" s="3" customFormat="1" ht="14.4" spans="1:11">
      <c r="A137" s="20">
        <v>132</v>
      </c>
      <c r="B137" s="24">
        <v>330201030</v>
      </c>
      <c r="C137" s="20" t="s">
        <v>287</v>
      </c>
      <c r="D137" s="20" t="s">
        <v>285</v>
      </c>
      <c r="E137" s="20"/>
      <c r="F137" s="20" t="s">
        <v>16</v>
      </c>
      <c r="G137" s="20"/>
      <c r="H137" s="23">
        <v>2800</v>
      </c>
      <c r="I137" s="23">
        <v>2240</v>
      </c>
      <c r="J137" s="23">
        <v>1680</v>
      </c>
      <c r="K137" s="23" t="s">
        <v>252</v>
      </c>
    </row>
    <row r="138" s="3" customFormat="1" ht="43" customHeight="1" spans="1:11">
      <c r="A138" s="20">
        <v>133</v>
      </c>
      <c r="B138" s="24">
        <v>330201037</v>
      </c>
      <c r="C138" s="20" t="s">
        <v>288</v>
      </c>
      <c r="D138" s="20" t="s">
        <v>289</v>
      </c>
      <c r="E138" s="20"/>
      <c r="F138" s="20" t="s">
        <v>16</v>
      </c>
      <c r="G138" s="20"/>
      <c r="H138" s="23">
        <v>4000</v>
      </c>
      <c r="I138" s="23">
        <v>3200</v>
      </c>
      <c r="J138" s="23">
        <v>2400</v>
      </c>
      <c r="K138" s="23" t="s">
        <v>252</v>
      </c>
    </row>
    <row r="139" s="3" customFormat="1" ht="69" customHeight="1" spans="1:11">
      <c r="A139" s="20">
        <v>134</v>
      </c>
      <c r="B139" s="21">
        <v>330201041</v>
      </c>
      <c r="C139" s="22" t="s">
        <v>290</v>
      </c>
      <c r="D139" s="22" t="s">
        <v>291</v>
      </c>
      <c r="E139" s="22" t="s">
        <v>292</v>
      </c>
      <c r="F139" s="20" t="s">
        <v>16</v>
      </c>
      <c r="G139" s="22" t="s">
        <v>293</v>
      </c>
      <c r="H139" s="23">
        <v>5400</v>
      </c>
      <c r="I139" s="23">
        <v>4320</v>
      </c>
      <c r="J139" s="23">
        <v>3240</v>
      </c>
      <c r="K139" s="23" t="s">
        <v>252</v>
      </c>
    </row>
    <row r="140" s="3" customFormat="1" ht="14.4" spans="1:11">
      <c r="A140" s="20">
        <v>135</v>
      </c>
      <c r="B140" s="24">
        <v>330201042</v>
      </c>
      <c r="C140" s="20" t="s">
        <v>294</v>
      </c>
      <c r="D140" s="20"/>
      <c r="E140" s="20"/>
      <c r="F140" s="20" t="s">
        <v>16</v>
      </c>
      <c r="G140" s="20" t="s">
        <v>153</v>
      </c>
      <c r="H140" s="23">
        <v>2700</v>
      </c>
      <c r="I140" s="23">
        <v>2160</v>
      </c>
      <c r="J140" s="23">
        <v>1620</v>
      </c>
      <c r="K140" s="23" t="s">
        <v>252</v>
      </c>
    </row>
    <row r="141" s="3" customFormat="1" ht="14.4" spans="1:11">
      <c r="A141" s="20">
        <v>136</v>
      </c>
      <c r="B141" s="24">
        <v>330201043</v>
      </c>
      <c r="C141" s="20" t="s">
        <v>295</v>
      </c>
      <c r="D141" s="20"/>
      <c r="E141" s="20"/>
      <c r="F141" s="20" t="s">
        <v>16</v>
      </c>
      <c r="G141" s="20" t="s">
        <v>153</v>
      </c>
      <c r="H141" s="23">
        <v>3000</v>
      </c>
      <c r="I141" s="23">
        <v>2400</v>
      </c>
      <c r="J141" s="23">
        <v>1800</v>
      </c>
      <c r="K141" s="23" t="s">
        <v>252</v>
      </c>
    </row>
    <row r="142" s="3" customFormat="1" ht="28.8" spans="1:11">
      <c r="A142" s="20">
        <v>137</v>
      </c>
      <c r="B142" s="24">
        <v>330202008</v>
      </c>
      <c r="C142" s="20" t="s">
        <v>296</v>
      </c>
      <c r="D142" s="20" t="s">
        <v>297</v>
      </c>
      <c r="E142" s="20"/>
      <c r="F142" s="20" t="s">
        <v>16</v>
      </c>
      <c r="G142" s="20"/>
      <c r="H142" s="23">
        <v>1500</v>
      </c>
      <c r="I142" s="23">
        <v>1200</v>
      </c>
      <c r="J142" s="23">
        <v>900</v>
      </c>
      <c r="K142" s="23" t="s">
        <v>252</v>
      </c>
    </row>
    <row r="143" s="3" customFormat="1" ht="14.4" spans="1:11">
      <c r="A143" s="20">
        <v>138</v>
      </c>
      <c r="B143" s="24">
        <v>330202009</v>
      </c>
      <c r="C143" s="20" t="s">
        <v>298</v>
      </c>
      <c r="D143" s="20" t="s">
        <v>299</v>
      </c>
      <c r="E143" s="20"/>
      <c r="F143" s="20" t="s">
        <v>16</v>
      </c>
      <c r="G143" s="20"/>
      <c r="H143" s="23">
        <v>1500</v>
      </c>
      <c r="I143" s="23">
        <v>1200</v>
      </c>
      <c r="J143" s="23">
        <v>900</v>
      </c>
      <c r="K143" s="23" t="s">
        <v>252</v>
      </c>
    </row>
    <row r="144" s="3" customFormat="1" ht="14.4" spans="1:11">
      <c r="A144" s="20">
        <v>139</v>
      </c>
      <c r="B144" s="24">
        <v>330203003</v>
      </c>
      <c r="C144" s="20" t="s">
        <v>300</v>
      </c>
      <c r="D144" s="20" t="s">
        <v>301</v>
      </c>
      <c r="E144" s="20" t="s">
        <v>292</v>
      </c>
      <c r="F144" s="20" t="s">
        <v>16</v>
      </c>
      <c r="G144" s="20"/>
      <c r="H144" s="23">
        <v>2800</v>
      </c>
      <c r="I144" s="23">
        <v>2240</v>
      </c>
      <c r="J144" s="23">
        <v>1680</v>
      </c>
      <c r="K144" s="23" t="s">
        <v>252</v>
      </c>
    </row>
    <row r="145" s="3" customFormat="1" ht="14.4" spans="1:11">
      <c r="A145" s="20">
        <v>140</v>
      </c>
      <c r="B145" s="24">
        <v>330203006</v>
      </c>
      <c r="C145" s="20" t="s">
        <v>302</v>
      </c>
      <c r="D145" s="20" t="s">
        <v>303</v>
      </c>
      <c r="E145" s="20"/>
      <c r="F145" s="20" t="s">
        <v>16</v>
      </c>
      <c r="G145" s="20"/>
      <c r="H145" s="23">
        <v>4300</v>
      </c>
      <c r="I145" s="23">
        <v>3440</v>
      </c>
      <c r="J145" s="23">
        <v>2580</v>
      </c>
      <c r="K145" s="23" t="s">
        <v>252</v>
      </c>
    </row>
    <row r="146" s="3" customFormat="1" ht="14.4" spans="1:11">
      <c r="A146" s="20">
        <v>141</v>
      </c>
      <c r="B146" s="24" t="s">
        <v>304</v>
      </c>
      <c r="C146" s="20" t="s">
        <v>305</v>
      </c>
      <c r="D146" s="20"/>
      <c r="E146" s="20"/>
      <c r="F146" s="20" t="s">
        <v>16</v>
      </c>
      <c r="G146" s="20"/>
      <c r="H146" s="23">
        <v>2800</v>
      </c>
      <c r="I146" s="23">
        <v>2240</v>
      </c>
      <c r="J146" s="23">
        <v>1680</v>
      </c>
      <c r="K146" s="23" t="s">
        <v>252</v>
      </c>
    </row>
    <row r="147" s="3" customFormat="1" ht="14.4" spans="1:11">
      <c r="A147" s="20">
        <v>142</v>
      </c>
      <c r="B147" s="24">
        <v>330203012</v>
      </c>
      <c r="C147" s="20" t="s">
        <v>306</v>
      </c>
      <c r="D147" s="20"/>
      <c r="E147" s="20"/>
      <c r="F147" s="20" t="s">
        <v>16</v>
      </c>
      <c r="G147" s="20"/>
      <c r="H147" s="23">
        <v>2800</v>
      </c>
      <c r="I147" s="23">
        <v>2240</v>
      </c>
      <c r="J147" s="23">
        <v>1680</v>
      </c>
      <c r="K147" s="23" t="s">
        <v>252</v>
      </c>
    </row>
    <row r="148" s="3" customFormat="1" ht="14.4" spans="1:11">
      <c r="A148" s="20">
        <v>143</v>
      </c>
      <c r="B148" s="24">
        <v>330203013</v>
      </c>
      <c r="C148" s="20" t="s">
        <v>307</v>
      </c>
      <c r="D148" s="20" t="s">
        <v>308</v>
      </c>
      <c r="E148" s="20"/>
      <c r="F148" s="20" t="s">
        <v>16</v>
      </c>
      <c r="G148" s="20"/>
      <c r="H148" s="23">
        <v>2400</v>
      </c>
      <c r="I148" s="23">
        <v>1920</v>
      </c>
      <c r="J148" s="23">
        <v>1440</v>
      </c>
      <c r="K148" s="23" t="s">
        <v>252</v>
      </c>
    </row>
    <row r="149" s="3" customFormat="1" ht="28.8" spans="1:11">
      <c r="A149" s="20">
        <v>144</v>
      </c>
      <c r="B149" s="24">
        <v>330203014</v>
      </c>
      <c r="C149" s="20" t="s">
        <v>309</v>
      </c>
      <c r="D149" s="20" t="s">
        <v>310</v>
      </c>
      <c r="E149" s="20" t="s">
        <v>311</v>
      </c>
      <c r="F149" s="20" t="s">
        <v>16</v>
      </c>
      <c r="G149" s="20"/>
      <c r="H149" s="23">
        <v>600</v>
      </c>
      <c r="I149" s="23">
        <v>480</v>
      </c>
      <c r="J149" s="23">
        <v>360</v>
      </c>
      <c r="K149" s="23" t="s">
        <v>252</v>
      </c>
    </row>
    <row r="150" s="3" customFormat="1" ht="14.4" spans="1:11">
      <c r="A150" s="20">
        <v>145</v>
      </c>
      <c r="B150" s="24">
        <v>330204012</v>
      </c>
      <c r="C150" s="20" t="s">
        <v>312</v>
      </c>
      <c r="D150" s="20"/>
      <c r="E150" s="20"/>
      <c r="F150" s="20" t="s">
        <v>16</v>
      </c>
      <c r="G150" s="20"/>
      <c r="H150" s="23">
        <v>2400</v>
      </c>
      <c r="I150" s="23">
        <v>1920</v>
      </c>
      <c r="J150" s="23">
        <v>1440</v>
      </c>
      <c r="K150" s="23" t="s">
        <v>252</v>
      </c>
    </row>
    <row r="151" s="3" customFormat="1" ht="14.4" spans="1:11">
      <c r="A151" s="20">
        <v>146</v>
      </c>
      <c r="B151" s="24">
        <v>330204016</v>
      </c>
      <c r="C151" s="20" t="s">
        <v>313</v>
      </c>
      <c r="D151" s="20"/>
      <c r="E151" s="20"/>
      <c r="F151" s="20" t="s">
        <v>16</v>
      </c>
      <c r="G151" s="20" t="s">
        <v>153</v>
      </c>
      <c r="H151" s="23">
        <v>3000</v>
      </c>
      <c r="I151" s="23">
        <v>2400</v>
      </c>
      <c r="J151" s="23">
        <v>1800</v>
      </c>
      <c r="K151" s="23" t="s">
        <v>252</v>
      </c>
    </row>
    <row r="152" s="3" customFormat="1" ht="14.4" spans="1:11">
      <c r="A152" s="20">
        <v>147</v>
      </c>
      <c r="B152" s="24">
        <v>330204021</v>
      </c>
      <c r="C152" s="20" t="s">
        <v>314</v>
      </c>
      <c r="D152" s="20"/>
      <c r="E152" s="20"/>
      <c r="F152" s="20" t="s">
        <v>16</v>
      </c>
      <c r="G152" s="20"/>
      <c r="H152" s="23">
        <v>800</v>
      </c>
      <c r="I152" s="23">
        <v>640</v>
      </c>
      <c r="J152" s="23">
        <v>480</v>
      </c>
      <c r="K152" s="23" t="s">
        <v>252</v>
      </c>
    </row>
    <row r="153" s="3" customFormat="1" ht="14.4" spans="1:11">
      <c r="A153" s="20">
        <v>148</v>
      </c>
      <c r="B153" s="25" t="s">
        <v>315</v>
      </c>
      <c r="C153" s="27" t="s">
        <v>316</v>
      </c>
      <c r="D153" s="27"/>
      <c r="E153" s="27"/>
      <c r="F153" s="27" t="s">
        <v>317</v>
      </c>
      <c r="G153" s="27" t="s">
        <v>318</v>
      </c>
      <c r="H153" s="23">
        <v>225</v>
      </c>
      <c r="I153" s="23">
        <v>225</v>
      </c>
      <c r="J153" s="23">
        <v>225</v>
      </c>
      <c r="K153" s="23" t="s">
        <v>252</v>
      </c>
    </row>
    <row r="154" s="3" customFormat="1" ht="14.4" spans="1:11">
      <c r="A154" s="20">
        <v>149</v>
      </c>
      <c r="B154" s="21">
        <v>330300010</v>
      </c>
      <c r="C154" s="22" t="s">
        <v>319</v>
      </c>
      <c r="D154" s="22"/>
      <c r="E154" s="22"/>
      <c r="F154" s="20" t="s">
        <v>16</v>
      </c>
      <c r="G154" s="22"/>
      <c r="H154" s="23">
        <v>1800</v>
      </c>
      <c r="I154" s="23">
        <v>1440</v>
      </c>
      <c r="J154" s="23">
        <v>1080</v>
      </c>
      <c r="K154" s="23" t="s">
        <v>252</v>
      </c>
    </row>
    <row r="155" s="3" customFormat="1" ht="14.4" spans="1:11">
      <c r="A155" s="20">
        <v>150</v>
      </c>
      <c r="B155" s="21">
        <v>330300011</v>
      </c>
      <c r="C155" s="22" t="s">
        <v>320</v>
      </c>
      <c r="D155" s="22"/>
      <c r="E155" s="22"/>
      <c r="F155" s="20" t="s">
        <v>16</v>
      </c>
      <c r="G155" s="22"/>
      <c r="H155" s="23">
        <v>2800</v>
      </c>
      <c r="I155" s="23">
        <v>2240</v>
      </c>
      <c r="J155" s="23">
        <v>1680</v>
      </c>
      <c r="K155" s="23" t="s">
        <v>252</v>
      </c>
    </row>
    <row r="156" s="3" customFormat="1" ht="28.8" spans="1:11">
      <c r="A156" s="20">
        <v>151</v>
      </c>
      <c r="B156" s="21">
        <v>330300012</v>
      </c>
      <c r="C156" s="22" t="s">
        <v>321</v>
      </c>
      <c r="D156" s="22" t="s">
        <v>322</v>
      </c>
      <c r="E156" s="22"/>
      <c r="F156" s="20" t="s">
        <v>16</v>
      </c>
      <c r="G156" s="22"/>
      <c r="H156" s="23">
        <v>3200</v>
      </c>
      <c r="I156" s="23">
        <v>2560</v>
      </c>
      <c r="J156" s="23">
        <v>1920</v>
      </c>
      <c r="K156" s="23" t="s">
        <v>252</v>
      </c>
    </row>
    <row r="157" s="3" customFormat="1" ht="14.4" spans="1:11">
      <c r="A157" s="20">
        <v>152</v>
      </c>
      <c r="B157" s="24">
        <v>330300013</v>
      </c>
      <c r="C157" s="20" t="s">
        <v>323</v>
      </c>
      <c r="D157" s="20"/>
      <c r="E157" s="20"/>
      <c r="F157" s="20" t="s">
        <v>16</v>
      </c>
      <c r="G157" s="20"/>
      <c r="H157" s="23">
        <v>3000</v>
      </c>
      <c r="I157" s="23">
        <v>2400</v>
      </c>
      <c r="J157" s="23">
        <v>1800</v>
      </c>
      <c r="K157" s="23" t="s">
        <v>252</v>
      </c>
    </row>
    <row r="158" s="4" customFormat="1" ht="14.4" spans="1:11">
      <c r="A158" s="20">
        <v>153</v>
      </c>
      <c r="B158" s="24">
        <v>330401010</v>
      </c>
      <c r="C158" s="20" t="s">
        <v>324</v>
      </c>
      <c r="D158" s="20"/>
      <c r="E158" s="20"/>
      <c r="F158" s="20" t="s">
        <v>16</v>
      </c>
      <c r="G158" s="20"/>
      <c r="H158" s="23">
        <v>650</v>
      </c>
      <c r="I158" s="23">
        <v>520</v>
      </c>
      <c r="J158" s="23">
        <v>390</v>
      </c>
      <c r="K158" s="23" t="s">
        <v>252</v>
      </c>
    </row>
    <row r="159" s="4" customFormat="1" ht="14.4" spans="1:11">
      <c r="A159" s="20">
        <v>154</v>
      </c>
      <c r="B159" s="24" t="s">
        <v>325</v>
      </c>
      <c r="C159" s="20" t="s">
        <v>326</v>
      </c>
      <c r="D159" s="20"/>
      <c r="E159" s="20"/>
      <c r="F159" s="20" t="s">
        <v>16</v>
      </c>
      <c r="G159" s="20"/>
      <c r="H159" s="23">
        <v>300</v>
      </c>
      <c r="I159" s="23">
        <v>240</v>
      </c>
      <c r="J159" s="23">
        <v>180</v>
      </c>
      <c r="K159" s="23" t="s">
        <v>252</v>
      </c>
    </row>
    <row r="160" s="4" customFormat="1" ht="14.4" spans="1:11">
      <c r="A160" s="20">
        <v>155</v>
      </c>
      <c r="B160" s="24">
        <v>330403008</v>
      </c>
      <c r="C160" s="20" t="s">
        <v>327</v>
      </c>
      <c r="D160" s="20" t="s">
        <v>328</v>
      </c>
      <c r="E160" s="20"/>
      <c r="F160" s="20" t="s">
        <v>16</v>
      </c>
      <c r="G160" s="20"/>
      <c r="H160" s="23">
        <v>300</v>
      </c>
      <c r="I160" s="23">
        <v>240</v>
      </c>
      <c r="J160" s="23">
        <v>180</v>
      </c>
      <c r="K160" s="23" t="s">
        <v>252</v>
      </c>
    </row>
    <row r="161" s="4" customFormat="1" ht="14.4" spans="1:11">
      <c r="A161" s="20">
        <v>156</v>
      </c>
      <c r="B161" s="24">
        <v>330404001</v>
      </c>
      <c r="C161" s="20" t="s">
        <v>329</v>
      </c>
      <c r="D161" s="20"/>
      <c r="E161" s="20" t="s">
        <v>330</v>
      </c>
      <c r="F161" s="20" t="s">
        <v>16</v>
      </c>
      <c r="G161" s="20"/>
      <c r="H161" s="23">
        <v>650</v>
      </c>
      <c r="I161" s="23">
        <v>520</v>
      </c>
      <c r="J161" s="23">
        <v>390</v>
      </c>
      <c r="K161" s="23" t="s">
        <v>252</v>
      </c>
    </row>
    <row r="162" s="3" customFormat="1" ht="14.4" spans="1:11">
      <c r="A162" s="20">
        <v>157</v>
      </c>
      <c r="B162" s="24">
        <v>330405001</v>
      </c>
      <c r="C162" s="20" t="s">
        <v>331</v>
      </c>
      <c r="D162" s="20"/>
      <c r="E162" s="20" t="s">
        <v>332</v>
      </c>
      <c r="F162" s="20" t="s">
        <v>16</v>
      </c>
      <c r="G162" s="20"/>
      <c r="H162" s="23">
        <v>600</v>
      </c>
      <c r="I162" s="23">
        <v>480</v>
      </c>
      <c r="J162" s="23">
        <v>360</v>
      </c>
      <c r="K162" s="23" t="s">
        <v>252</v>
      </c>
    </row>
    <row r="163" s="3" customFormat="1" ht="14.4" spans="1:11">
      <c r="A163" s="20">
        <v>158</v>
      </c>
      <c r="B163" s="24">
        <v>330405005</v>
      </c>
      <c r="C163" s="20" t="s">
        <v>333</v>
      </c>
      <c r="D163" s="20"/>
      <c r="E163" s="20"/>
      <c r="F163" s="20" t="s">
        <v>16</v>
      </c>
      <c r="G163" s="20"/>
      <c r="H163" s="23">
        <v>750</v>
      </c>
      <c r="I163" s="23">
        <v>600</v>
      </c>
      <c r="J163" s="23">
        <v>450</v>
      </c>
      <c r="K163" s="23" t="s">
        <v>252</v>
      </c>
    </row>
    <row r="164" s="3" customFormat="1" ht="14.4" spans="1:11">
      <c r="A164" s="20">
        <v>159</v>
      </c>
      <c r="B164" s="24">
        <v>330405006</v>
      </c>
      <c r="C164" s="20" t="s">
        <v>334</v>
      </c>
      <c r="D164" s="20"/>
      <c r="E164" s="20"/>
      <c r="F164" s="20" t="s">
        <v>16</v>
      </c>
      <c r="G164" s="20"/>
      <c r="H164" s="23">
        <v>1100</v>
      </c>
      <c r="I164" s="23">
        <v>880</v>
      </c>
      <c r="J164" s="23">
        <v>660</v>
      </c>
      <c r="K164" s="23" t="s">
        <v>252</v>
      </c>
    </row>
    <row r="165" s="3" customFormat="1" ht="14.4" spans="1:11">
      <c r="A165" s="20">
        <v>160</v>
      </c>
      <c r="B165" s="24">
        <v>330405008</v>
      </c>
      <c r="C165" s="20" t="s">
        <v>335</v>
      </c>
      <c r="D165" s="20" t="s">
        <v>336</v>
      </c>
      <c r="E165" s="20"/>
      <c r="F165" s="20" t="s">
        <v>16</v>
      </c>
      <c r="G165" s="20"/>
      <c r="H165" s="23">
        <v>750</v>
      </c>
      <c r="I165" s="23">
        <v>600</v>
      </c>
      <c r="J165" s="23">
        <v>450</v>
      </c>
      <c r="K165" s="23" t="s">
        <v>252</v>
      </c>
    </row>
    <row r="166" s="3" customFormat="1" ht="14.4" spans="1:11">
      <c r="A166" s="20">
        <v>161</v>
      </c>
      <c r="B166" s="24" t="s">
        <v>337</v>
      </c>
      <c r="C166" s="20" t="s">
        <v>338</v>
      </c>
      <c r="D166" s="20"/>
      <c r="E166" s="20"/>
      <c r="F166" s="20" t="s">
        <v>16</v>
      </c>
      <c r="G166" s="20"/>
      <c r="H166" s="23">
        <v>500</v>
      </c>
      <c r="I166" s="23">
        <v>400</v>
      </c>
      <c r="J166" s="23">
        <v>300</v>
      </c>
      <c r="K166" s="23" t="s">
        <v>252</v>
      </c>
    </row>
    <row r="167" s="3" customFormat="1" ht="14.4" spans="1:11">
      <c r="A167" s="20">
        <v>162</v>
      </c>
      <c r="B167" s="24" t="s">
        <v>339</v>
      </c>
      <c r="C167" s="20" t="s">
        <v>340</v>
      </c>
      <c r="D167" s="20"/>
      <c r="E167" s="20"/>
      <c r="F167" s="20" t="s">
        <v>16</v>
      </c>
      <c r="G167" s="20"/>
      <c r="H167" s="23">
        <v>500</v>
      </c>
      <c r="I167" s="23">
        <v>400</v>
      </c>
      <c r="J167" s="23">
        <v>300</v>
      </c>
      <c r="K167" s="23" t="s">
        <v>252</v>
      </c>
    </row>
    <row r="168" s="3" customFormat="1" ht="14.4" spans="1:11">
      <c r="A168" s="20">
        <v>163</v>
      </c>
      <c r="B168" s="24" t="s">
        <v>341</v>
      </c>
      <c r="C168" s="20" t="s">
        <v>342</v>
      </c>
      <c r="D168" s="20"/>
      <c r="E168" s="20"/>
      <c r="F168" s="20" t="s">
        <v>16</v>
      </c>
      <c r="G168" s="20"/>
      <c r="H168" s="23">
        <v>500</v>
      </c>
      <c r="I168" s="23">
        <v>400</v>
      </c>
      <c r="J168" s="23">
        <v>300</v>
      </c>
      <c r="K168" s="23" t="s">
        <v>252</v>
      </c>
    </row>
    <row r="169" s="3" customFormat="1" ht="14.4" spans="1:11">
      <c r="A169" s="20">
        <v>164</v>
      </c>
      <c r="B169" s="24">
        <v>330405014</v>
      </c>
      <c r="C169" s="20" t="s">
        <v>343</v>
      </c>
      <c r="D169" s="20"/>
      <c r="E169" s="20" t="s">
        <v>344</v>
      </c>
      <c r="F169" s="20" t="s">
        <v>16</v>
      </c>
      <c r="G169" s="20"/>
      <c r="H169" s="23">
        <v>900</v>
      </c>
      <c r="I169" s="23">
        <v>720</v>
      </c>
      <c r="J169" s="23">
        <v>540</v>
      </c>
      <c r="K169" s="23" t="s">
        <v>252</v>
      </c>
    </row>
    <row r="170" s="3" customFormat="1" ht="14.4" spans="1:11">
      <c r="A170" s="20">
        <v>165</v>
      </c>
      <c r="B170" s="24">
        <v>330405015</v>
      </c>
      <c r="C170" s="20" t="s">
        <v>345</v>
      </c>
      <c r="D170" s="20"/>
      <c r="E170" s="20"/>
      <c r="F170" s="20" t="s">
        <v>16</v>
      </c>
      <c r="G170" s="20"/>
      <c r="H170" s="23">
        <v>650</v>
      </c>
      <c r="I170" s="23">
        <v>520</v>
      </c>
      <c r="J170" s="23">
        <v>390</v>
      </c>
      <c r="K170" s="23" t="s">
        <v>252</v>
      </c>
    </row>
    <row r="171" s="3" customFormat="1" ht="14.4" spans="1:11">
      <c r="A171" s="20">
        <v>166</v>
      </c>
      <c r="B171" s="24">
        <v>330405016</v>
      </c>
      <c r="C171" s="20" t="s">
        <v>346</v>
      </c>
      <c r="D171" s="20"/>
      <c r="E171" s="20" t="s">
        <v>332</v>
      </c>
      <c r="F171" s="20" t="s">
        <v>16</v>
      </c>
      <c r="G171" s="20"/>
      <c r="H171" s="23">
        <v>900</v>
      </c>
      <c r="I171" s="23">
        <v>720</v>
      </c>
      <c r="J171" s="23">
        <v>540</v>
      </c>
      <c r="K171" s="23" t="s">
        <v>252</v>
      </c>
    </row>
    <row r="172" s="3" customFormat="1" ht="14.4" spans="1:11">
      <c r="A172" s="20">
        <v>167</v>
      </c>
      <c r="B172" s="24">
        <v>330405018</v>
      </c>
      <c r="C172" s="20" t="s">
        <v>347</v>
      </c>
      <c r="D172" s="20"/>
      <c r="E172" s="20" t="s">
        <v>332</v>
      </c>
      <c r="F172" s="20" t="s">
        <v>16</v>
      </c>
      <c r="G172" s="20"/>
      <c r="H172" s="23">
        <v>700</v>
      </c>
      <c r="I172" s="23">
        <v>560</v>
      </c>
      <c r="J172" s="23">
        <v>420</v>
      </c>
      <c r="K172" s="23" t="s">
        <v>252</v>
      </c>
    </row>
    <row r="173" s="3" customFormat="1" ht="14.4" spans="1:11">
      <c r="A173" s="20">
        <v>168</v>
      </c>
      <c r="B173" s="24">
        <v>330405020</v>
      </c>
      <c r="C173" s="20" t="s">
        <v>348</v>
      </c>
      <c r="D173" s="20"/>
      <c r="E173" s="20"/>
      <c r="F173" s="20" t="s">
        <v>16</v>
      </c>
      <c r="G173" s="20"/>
      <c r="H173" s="23">
        <v>700</v>
      </c>
      <c r="I173" s="23">
        <v>560</v>
      </c>
      <c r="J173" s="23">
        <v>420</v>
      </c>
      <c r="K173" s="23" t="s">
        <v>252</v>
      </c>
    </row>
    <row r="174" s="3" customFormat="1" ht="14.4" spans="1:11">
      <c r="A174" s="20">
        <v>169</v>
      </c>
      <c r="B174" s="24">
        <v>330406013</v>
      </c>
      <c r="C174" s="20" t="s">
        <v>349</v>
      </c>
      <c r="D174" s="20"/>
      <c r="E174" s="20"/>
      <c r="F174" s="20" t="s">
        <v>16</v>
      </c>
      <c r="G174" s="20"/>
      <c r="H174" s="23">
        <v>1000</v>
      </c>
      <c r="I174" s="23">
        <v>800</v>
      </c>
      <c r="J174" s="23">
        <v>600</v>
      </c>
      <c r="K174" s="23" t="s">
        <v>252</v>
      </c>
    </row>
    <row r="175" s="3" customFormat="1" ht="14.4" spans="1:11">
      <c r="A175" s="20">
        <v>170</v>
      </c>
      <c r="B175" s="24">
        <v>330406014</v>
      </c>
      <c r="C175" s="20" t="s">
        <v>350</v>
      </c>
      <c r="D175" s="20"/>
      <c r="E175" s="20"/>
      <c r="F175" s="20" t="s">
        <v>16</v>
      </c>
      <c r="G175" s="20"/>
      <c r="H175" s="23">
        <v>1000</v>
      </c>
      <c r="I175" s="23">
        <v>800</v>
      </c>
      <c r="J175" s="23">
        <v>600</v>
      </c>
      <c r="K175" s="23" t="s">
        <v>252</v>
      </c>
    </row>
    <row r="176" s="3" customFormat="1" ht="14.4" spans="1:11">
      <c r="A176" s="20">
        <v>171</v>
      </c>
      <c r="B176" s="24">
        <v>330407006</v>
      </c>
      <c r="C176" s="20" t="s">
        <v>351</v>
      </c>
      <c r="D176" s="20"/>
      <c r="E176" s="20" t="s">
        <v>352</v>
      </c>
      <c r="F176" s="20" t="s">
        <v>16</v>
      </c>
      <c r="G176" s="20"/>
      <c r="H176" s="23">
        <v>300</v>
      </c>
      <c r="I176" s="23">
        <v>240</v>
      </c>
      <c r="J176" s="23">
        <v>180</v>
      </c>
      <c r="K176" s="23" t="s">
        <v>252</v>
      </c>
    </row>
    <row r="177" s="3" customFormat="1" ht="14.4" spans="1:11">
      <c r="A177" s="20">
        <v>172</v>
      </c>
      <c r="B177" s="24">
        <v>330407007</v>
      </c>
      <c r="C177" s="20" t="s">
        <v>353</v>
      </c>
      <c r="D177" s="20"/>
      <c r="E177" s="20"/>
      <c r="F177" s="20" t="s">
        <v>16</v>
      </c>
      <c r="G177" s="20"/>
      <c r="H177" s="23">
        <v>600</v>
      </c>
      <c r="I177" s="23">
        <v>480</v>
      </c>
      <c r="J177" s="23">
        <v>360</v>
      </c>
      <c r="K177" s="23" t="s">
        <v>252</v>
      </c>
    </row>
    <row r="178" s="3" customFormat="1" ht="14.4" spans="1:11">
      <c r="A178" s="20">
        <v>173</v>
      </c>
      <c r="B178" s="24">
        <v>330407009</v>
      </c>
      <c r="C178" s="20" t="s">
        <v>354</v>
      </c>
      <c r="D178" s="20"/>
      <c r="E178" s="20"/>
      <c r="F178" s="20" t="s">
        <v>16</v>
      </c>
      <c r="G178" s="20"/>
      <c r="H178" s="23">
        <v>1100</v>
      </c>
      <c r="I178" s="23">
        <v>880</v>
      </c>
      <c r="J178" s="23">
        <v>660</v>
      </c>
      <c r="K178" s="23" t="s">
        <v>252</v>
      </c>
    </row>
    <row r="179" s="3" customFormat="1" ht="14.4" spans="1:11">
      <c r="A179" s="20">
        <v>174</v>
      </c>
      <c r="B179" s="24">
        <v>330407014</v>
      </c>
      <c r="C179" s="20" t="s">
        <v>355</v>
      </c>
      <c r="D179" s="20"/>
      <c r="E179" s="20"/>
      <c r="F179" s="20" t="s">
        <v>200</v>
      </c>
      <c r="G179" s="20"/>
      <c r="H179" s="23">
        <v>650</v>
      </c>
      <c r="I179" s="23">
        <v>520</v>
      </c>
      <c r="J179" s="23">
        <v>390</v>
      </c>
      <c r="K179" s="23" t="s">
        <v>252</v>
      </c>
    </row>
    <row r="180" s="3" customFormat="1" ht="14.4" spans="1:11">
      <c r="A180" s="20">
        <v>175</v>
      </c>
      <c r="B180" s="24" t="s">
        <v>356</v>
      </c>
      <c r="C180" s="20" t="s">
        <v>357</v>
      </c>
      <c r="D180" s="20" t="s">
        <v>358</v>
      </c>
      <c r="E180" s="20"/>
      <c r="F180" s="20" t="s">
        <v>16</v>
      </c>
      <c r="G180" s="20"/>
      <c r="H180" s="23">
        <v>650</v>
      </c>
      <c r="I180" s="23">
        <v>520</v>
      </c>
      <c r="J180" s="23">
        <v>390</v>
      </c>
      <c r="K180" s="23" t="s">
        <v>252</v>
      </c>
    </row>
    <row r="181" s="3" customFormat="1" ht="14.4" spans="1:11">
      <c r="A181" s="20">
        <v>176</v>
      </c>
      <c r="B181" s="24">
        <v>330409015</v>
      </c>
      <c r="C181" s="20" t="s">
        <v>359</v>
      </c>
      <c r="D181" s="20" t="s">
        <v>360</v>
      </c>
      <c r="E181" s="20"/>
      <c r="F181" s="20" t="s">
        <v>16</v>
      </c>
      <c r="G181" s="20"/>
      <c r="H181" s="23">
        <v>700</v>
      </c>
      <c r="I181" s="23">
        <v>560</v>
      </c>
      <c r="J181" s="23">
        <v>420</v>
      </c>
      <c r="K181" s="23" t="s">
        <v>252</v>
      </c>
    </row>
    <row r="182" s="3" customFormat="1" ht="14.4" spans="1:11">
      <c r="A182" s="20">
        <v>177</v>
      </c>
      <c r="B182" s="24">
        <v>330409017</v>
      </c>
      <c r="C182" s="20" t="s">
        <v>361</v>
      </c>
      <c r="D182" s="20"/>
      <c r="E182" s="20"/>
      <c r="F182" s="20" t="s">
        <v>16</v>
      </c>
      <c r="G182" s="20"/>
      <c r="H182" s="23">
        <v>500</v>
      </c>
      <c r="I182" s="23">
        <v>400</v>
      </c>
      <c r="J182" s="23">
        <v>300</v>
      </c>
      <c r="K182" s="23" t="s">
        <v>252</v>
      </c>
    </row>
    <row r="183" s="3" customFormat="1" ht="14.4" spans="1:11">
      <c r="A183" s="20">
        <v>178</v>
      </c>
      <c r="B183" s="24">
        <v>330409019</v>
      </c>
      <c r="C183" s="20" t="s">
        <v>362</v>
      </c>
      <c r="D183" s="20" t="s">
        <v>363</v>
      </c>
      <c r="E183" s="20" t="s">
        <v>364</v>
      </c>
      <c r="F183" s="20" t="s">
        <v>16</v>
      </c>
      <c r="G183" s="20"/>
      <c r="H183" s="23">
        <v>750</v>
      </c>
      <c r="I183" s="23">
        <v>600</v>
      </c>
      <c r="J183" s="23">
        <v>450</v>
      </c>
      <c r="K183" s="23" t="s">
        <v>252</v>
      </c>
    </row>
    <row r="184" s="3" customFormat="1" ht="14.4" spans="1:11">
      <c r="A184" s="20">
        <v>179</v>
      </c>
      <c r="B184" s="24">
        <v>330409024</v>
      </c>
      <c r="C184" s="20" t="s">
        <v>365</v>
      </c>
      <c r="D184" s="20"/>
      <c r="E184" s="20"/>
      <c r="F184" s="20" t="s">
        <v>16</v>
      </c>
      <c r="G184" s="20"/>
      <c r="H184" s="23">
        <v>800</v>
      </c>
      <c r="I184" s="23">
        <v>640</v>
      </c>
      <c r="J184" s="23">
        <v>480</v>
      </c>
      <c r="K184" s="23" t="s">
        <v>252</v>
      </c>
    </row>
    <row r="185" s="3" customFormat="1" ht="14.4" spans="1:11">
      <c r="A185" s="20">
        <v>180</v>
      </c>
      <c r="B185" s="24">
        <v>330409027</v>
      </c>
      <c r="C185" s="20" t="s">
        <v>366</v>
      </c>
      <c r="D185" s="20" t="s">
        <v>367</v>
      </c>
      <c r="E185" s="20"/>
      <c r="F185" s="20" t="s">
        <v>16</v>
      </c>
      <c r="G185" s="20"/>
      <c r="H185" s="23">
        <v>600</v>
      </c>
      <c r="I185" s="23">
        <v>480</v>
      </c>
      <c r="J185" s="23">
        <v>360</v>
      </c>
      <c r="K185" s="23" t="s">
        <v>252</v>
      </c>
    </row>
    <row r="186" s="3" customFormat="1" ht="14.4" spans="1:11">
      <c r="A186" s="20">
        <v>181</v>
      </c>
      <c r="B186" s="24">
        <v>330501002</v>
      </c>
      <c r="C186" s="20" t="s">
        <v>368</v>
      </c>
      <c r="D186" s="20"/>
      <c r="E186" s="20"/>
      <c r="F186" s="20" t="s">
        <v>16</v>
      </c>
      <c r="G186" s="20"/>
      <c r="H186" s="23">
        <v>160</v>
      </c>
      <c r="I186" s="23">
        <v>128</v>
      </c>
      <c r="J186" s="23">
        <v>96</v>
      </c>
      <c r="K186" s="23" t="s">
        <v>252</v>
      </c>
    </row>
    <row r="187" s="3" customFormat="1" ht="14.4" spans="1:11">
      <c r="A187" s="20">
        <v>182</v>
      </c>
      <c r="B187" s="24">
        <v>330501017</v>
      </c>
      <c r="C187" s="20" t="s">
        <v>369</v>
      </c>
      <c r="D187" s="20" t="s">
        <v>370</v>
      </c>
      <c r="E187" s="20"/>
      <c r="F187" s="20" t="s">
        <v>16</v>
      </c>
      <c r="G187" s="20"/>
      <c r="H187" s="23">
        <v>1100</v>
      </c>
      <c r="I187" s="23">
        <v>880</v>
      </c>
      <c r="J187" s="23">
        <v>660</v>
      </c>
      <c r="K187" s="23" t="s">
        <v>252</v>
      </c>
    </row>
    <row r="188" s="3" customFormat="1" ht="14.4" spans="1:11">
      <c r="A188" s="20">
        <v>183</v>
      </c>
      <c r="B188" s="21">
        <v>330501018</v>
      </c>
      <c r="C188" s="22" t="s">
        <v>371</v>
      </c>
      <c r="D188" s="22" t="s">
        <v>372</v>
      </c>
      <c r="E188" s="22"/>
      <c r="F188" s="20" t="s">
        <v>16</v>
      </c>
      <c r="G188" s="22"/>
      <c r="H188" s="23">
        <v>1300</v>
      </c>
      <c r="I188" s="23">
        <v>1040</v>
      </c>
      <c r="J188" s="23">
        <v>780</v>
      </c>
      <c r="K188" s="23" t="s">
        <v>252</v>
      </c>
    </row>
    <row r="189" s="3" customFormat="1" ht="14.4" spans="1:11">
      <c r="A189" s="20">
        <v>184</v>
      </c>
      <c r="B189" s="21">
        <v>330501021</v>
      </c>
      <c r="C189" s="22" t="s">
        <v>373</v>
      </c>
      <c r="D189" s="22" t="s">
        <v>374</v>
      </c>
      <c r="E189" s="22"/>
      <c r="F189" s="20" t="s">
        <v>16</v>
      </c>
      <c r="G189" s="22"/>
      <c r="H189" s="23">
        <v>1500</v>
      </c>
      <c r="I189" s="23">
        <v>1200</v>
      </c>
      <c r="J189" s="23">
        <v>900</v>
      </c>
      <c r="K189" s="23" t="s">
        <v>252</v>
      </c>
    </row>
    <row r="190" s="3" customFormat="1" ht="14.4" spans="1:11">
      <c r="A190" s="20">
        <v>185</v>
      </c>
      <c r="B190" s="24">
        <v>330502004</v>
      </c>
      <c r="C190" s="20" t="s">
        <v>375</v>
      </c>
      <c r="D190" s="20" t="s">
        <v>376</v>
      </c>
      <c r="E190" s="20"/>
      <c r="F190" s="20" t="s">
        <v>16</v>
      </c>
      <c r="G190" s="20" t="s">
        <v>153</v>
      </c>
      <c r="H190" s="23">
        <v>900</v>
      </c>
      <c r="I190" s="23">
        <v>720</v>
      </c>
      <c r="J190" s="23">
        <v>540</v>
      </c>
      <c r="K190" s="23" t="s">
        <v>252</v>
      </c>
    </row>
    <row r="191" s="3" customFormat="1" ht="14.4" spans="1:11">
      <c r="A191" s="20">
        <v>186</v>
      </c>
      <c r="B191" s="24">
        <v>330502008</v>
      </c>
      <c r="C191" s="20" t="s">
        <v>377</v>
      </c>
      <c r="D191" s="20"/>
      <c r="E191" s="20"/>
      <c r="F191" s="20" t="s">
        <v>16</v>
      </c>
      <c r="G191" s="20"/>
      <c r="H191" s="23">
        <v>900</v>
      </c>
      <c r="I191" s="23">
        <v>720</v>
      </c>
      <c r="J191" s="23">
        <v>540</v>
      </c>
      <c r="K191" s="23" t="s">
        <v>252</v>
      </c>
    </row>
    <row r="192" s="3" customFormat="1" ht="14.4" spans="1:11">
      <c r="A192" s="20">
        <v>187</v>
      </c>
      <c r="B192" s="24">
        <v>330502010</v>
      </c>
      <c r="C192" s="20" t="s">
        <v>378</v>
      </c>
      <c r="D192" s="20"/>
      <c r="E192" s="20"/>
      <c r="F192" s="20" t="s">
        <v>16</v>
      </c>
      <c r="G192" s="20"/>
      <c r="H192" s="23">
        <v>1300</v>
      </c>
      <c r="I192" s="23">
        <v>1040</v>
      </c>
      <c r="J192" s="23">
        <v>780</v>
      </c>
      <c r="K192" s="23" t="s">
        <v>252</v>
      </c>
    </row>
    <row r="193" s="3" customFormat="1" ht="28.8" spans="1:11">
      <c r="A193" s="20">
        <v>188</v>
      </c>
      <c r="B193" s="24">
        <v>330502015</v>
      </c>
      <c r="C193" s="20" t="s">
        <v>379</v>
      </c>
      <c r="D193" s="20" t="s">
        <v>380</v>
      </c>
      <c r="E193" s="20"/>
      <c r="F193" s="20" t="s">
        <v>16</v>
      </c>
      <c r="G193" s="20"/>
      <c r="H193" s="23">
        <v>1200</v>
      </c>
      <c r="I193" s="23">
        <v>960</v>
      </c>
      <c r="J193" s="23">
        <v>720</v>
      </c>
      <c r="K193" s="23" t="s">
        <v>252</v>
      </c>
    </row>
    <row r="194" s="3" customFormat="1" ht="14.4" spans="1:11">
      <c r="A194" s="20">
        <v>189</v>
      </c>
      <c r="B194" s="24">
        <v>330502018</v>
      </c>
      <c r="C194" s="20" t="s">
        <v>381</v>
      </c>
      <c r="D194" s="20" t="s">
        <v>382</v>
      </c>
      <c r="E194" s="20"/>
      <c r="F194" s="20" t="s">
        <v>16</v>
      </c>
      <c r="G194" s="20"/>
      <c r="H194" s="23">
        <v>1200</v>
      </c>
      <c r="I194" s="23">
        <v>960</v>
      </c>
      <c r="J194" s="23">
        <v>720</v>
      </c>
      <c r="K194" s="23" t="s">
        <v>252</v>
      </c>
    </row>
    <row r="195" s="3" customFormat="1" ht="14.4" spans="1:11">
      <c r="A195" s="20">
        <v>190</v>
      </c>
      <c r="B195" s="24">
        <v>330503014</v>
      </c>
      <c r="C195" s="20" t="s">
        <v>383</v>
      </c>
      <c r="D195" s="20" t="s">
        <v>384</v>
      </c>
      <c r="E195" s="20"/>
      <c r="F195" s="20" t="s">
        <v>16</v>
      </c>
      <c r="G195" s="20"/>
      <c r="H195" s="23">
        <v>1200</v>
      </c>
      <c r="I195" s="23">
        <v>960</v>
      </c>
      <c r="J195" s="23">
        <v>720</v>
      </c>
      <c r="K195" s="23" t="s">
        <v>252</v>
      </c>
    </row>
    <row r="196" s="3" customFormat="1" ht="14.4" spans="1:11">
      <c r="A196" s="20">
        <v>191</v>
      </c>
      <c r="B196" s="24">
        <v>330503015</v>
      </c>
      <c r="C196" s="20" t="s">
        <v>385</v>
      </c>
      <c r="D196" s="20" t="s">
        <v>386</v>
      </c>
      <c r="E196" s="20"/>
      <c r="F196" s="20" t="s">
        <v>16</v>
      </c>
      <c r="G196" s="20"/>
      <c r="H196" s="23">
        <v>1400</v>
      </c>
      <c r="I196" s="23">
        <v>1120</v>
      </c>
      <c r="J196" s="23">
        <v>840</v>
      </c>
      <c r="K196" s="23" t="s">
        <v>252</v>
      </c>
    </row>
    <row r="197" s="3" customFormat="1" ht="14.4" spans="1:11">
      <c r="A197" s="20">
        <v>192</v>
      </c>
      <c r="B197" s="21">
        <v>330601008</v>
      </c>
      <c r="C197" s="22" t="s">
        <v>387</v>
      </c>
      <c r="D197" s="22"/>
      <c r="E197" s="22"/>
      <c r="F197" s="20" t="s">
        <v>16</v>
      </c>
      <c r="G197" s="22"/>
      <c r="H197" s="23">
        <v>325</v>
      </c>
      <c r="I197" s="23">
        <v>260</v>
      </c>
      <c r="J197" s="23">
        <v>195</v>
      </c>
      <c r="K197" s="23" t="s">
        <v>252</v>
      </c>
    </row>
    <row r="198" s="3" customFormat="1" ht="14.4" spans="1:11">
      <c r="A198" s="20">
        <v>193</v>
      </c>
      <c r="B198" s="24">
        <v>330601015</v>
      </c>
      <c r="C198" s="20" t="s">
        <v>388</v>
      </c>
      <c r="D198" s="20" t="s">
        <v>389</v>
      </c>
      <c r="E198" s="20"/>
      <c r="F198" s="20" t="s">
        <v>16</v>
      </c>
      <c r="G198" s="20"/>
      <c r="H198" s="23">
        <v>550</v>
      </c>
      <c r="I198" s="23">
        <v>440</v>
      </c>
      <c r="J198" s="23">
        <v>330</v>
      </c>
      <c r="K198" s="23" t="s">
        <v>252</v>
      </c>
    </row>
    <row r="199" s="3" customFormat="1" ht="14.4" spans="1:11">
      <c r="A199" s="20">
        <v>194</v>
      </c>
      <c r="B199" s="24">
        <v>330601016</v>
      </c>
      <c r="C199" s="20" t="s">
        <v>390</v>
      </c>
      <c r="D199" s="20" t="s">
        <v>391</v>
      </c>
      <c r="E199" s="20"/>
      <c r="F199" s="20" t="s">
        <v>16</v>
      </c>
      <c r="G199" s="20"/>
      <c r="H199" s="23">
        <v>700</v>
      </c>
      <c r="I199" s="23">
        <v>560</v>
      </c>
      <c r="J199" s="23">
        <v>420</v>
      </c>
      <c r="K199" s="23" t="s">
        <v>252</v>
      </c>
    </row>
    <row r="200" s="3" customFormat="1" ht="14.4" spans="1:11">
      <c r="A200" s="20">
        <v>195</v>
      </c>
      <c r="B200" s="24">
        <v>330601019</v>
      </c>
      <c r="C200" s="20" t="s">
        <v>392</v>
      </c>
      <c r="D200" s="20"/>
      <c r="E200" s="20"/>
      <c r="F200" s="20" t="s">
        <v>16</v>
      </c>
      <c r="G200" s="20"/>
      <c r="H200" s="23">
        <v>500</v>
      </c>
      <c r="I200" s="23">
        <v>400</v>
      </c>
      <c r="J200" s="23">
        <v>300</v>
      </c>
      <c r="K200" s="23" t="s">
        <v>252</v>
      </c>
    </row>
    <row r="201" s="3" customFormat="1" ht="14.4" spans="1:11">
      <c r="A201" s="20">
        <v>196</v>
      </c>
      <c r="B201" s="24">
        <v>330601024</v>
      </c>
      <c r="C201" s="20" t="s">
        <v>393</v>
      </c>
      <c r="D201" s="20"/>
      <c r="E201" s="20"/>
      <c r="F201" s="20" t="s">
        <v>16</v>
      </c>
      <c r="G201" s="20"/>
      <c r="H201" s="23">
        <v>1300</v>
      </c>
      <c r="I201" s="23">
        <v>1040</v>
      </c>
      <c r="J201" s="23">
        <v>780</v>
      </c>
      <c r="K201" s="23" t="s">
        <v>252</v>
      </c>
    </row>
    <row r="202" s="3" customFormat="1" ht="14.4" spans="1:11">
      <c r="A202" s="20">
        <v>197</v>
      </c>
      <c r="B202" s="24">
        <v>330601026</v>
      </c>
      <c r="C202" s="20" t="s">
        <v>394</v>
      </c>
      <c r="D202" s="20"/>
      <c r="E202" s="20"/>
      <c r="F202" s="20" t="s">
        <v>16</v>
      </c>
      <c r="G202" s="20"/>
      <c r="H202" s="23">
        <v>1600</v>
      </c>
      <c r="I202" s="23">
        <v>1280</v>
      </c>
      <c r="J202" s="23">
        <v>960</v>
      </c>
      <c r="K202" s="23" t="s">
        <v>252</v>
      </c>
    </row>
    <row r="203" s="3" customFormat="1" ht="14.4" spans="1:11">
      <c r="A203" s="20">
        <v>198</v>
      </c>
      <c r="B203" s="24" t="s">
        <v>395</v>
      </c>
      <c r="C203" s="20" t="s">
        <v>396</v>
      </c>
      <c r="D203" s="20"/>
      <c r="E203" s="20"/>
      <c r="F203" s="20" t="s">
        <v>16</v>
      </c>
      <c r="G203" s="20"/>
      <c r="H203" s="23">
        <v>1000</v>
      </c>
      <c r="I203" s="23">
        <v>800</v>
      </c>
      <c r="J203" s="23">
        <v>600</v>
      </c>
      <c r="K203" s="23" t="s">
        <v>252</v>
      </c>
    </row>
    <row r="204" s="3" customFormat="1" ht="14.4" spans="1:11">
      <c r="A204" s="20">
        <v>199</v>
      </c>
      <c r="B204" s="24" t="s">
        <v>397</v>
      </c>
      <c r="C204" s="20" t="s">
        <v>398</v>
      </c>
      <c r="D204" s="20"/>
      <c r="E204" s="20"/>
      <c r="F204" s="20" t="s">
        <v>16</v>
      </c>
      <c r="G204" s="20"/>
      <c r="H204" s="23">
        <v>1000</v>
      </c>
      <c r="I204" s="23">
        <v>800</v>
      </c>
      <c r="J204" s="23">
        <v>600</v>
      </c>
      <c r="K204" s="23" t="s">
        <v>252</v>
      </c>
    </row>
    <row r="205" s="3" customFormat="1" ht="14.4" spans="1:11">
      <c r="A205" s="20">
        <v>200</v>
      </c>
      <c r="B205" s="24">
        <v>330601029</v>
      </c>
      <c r="C205" s="20" t="s">
        <v>399</v>
      </c>
      <c r="D205" s="20"/>
      <c r="E205" s="20"/>
      <c r="F205" s="20" t="s">
        <v>16</v>
      </c>
      <c r="G205" s="20"/>
      <c r="H205" s="23">
        <v>900</v>
      </c>
      <c r="I205" s="23">
        <v>720</v>
      </c>
      <c r="J205" s="23">
        <v>540</v>
      </c>
      <c r="K205" s="23" t="s">
        <v>252</v>
      </c>
    </row>
    <row r="206" s="3" customFormat="1" ht="14.4" spans="1:11">
      <c r="A206" s="20">
        <v>201</v>
      </c>
      <c r="B206" s="24">
        <v>330602008</v>
      </c>
      <c r="C206" s="20" t="s">
        <v>400</v>
      </c>
      <c r="D206" s="20"/>
      <c r="E206" s="20"/>
      <c r="F206" s="20" t="s">
        <v>16</v>
      </c>
      <c r="G206" s="20"/>
      <c r="H206" s="23">
        <v>400</v>
      </c>
      <c r="I206" s="23">
        <v>320</v>
      </c>
      <c r="J206" s="23">
        <v>240</v>
      </c>
      <c r="K206" s="23" t="s">
        <v>252</v>
      </c>
    </row>
    <row r="207" s="3" customFormat="1" ht="14.4" spans="1:11">
      <c r="A207" s="20">
        <v>202</v>
      </c>
      <c r="B207" s="24">
        <v>330602010</v>
      </c>
      <c r="C207" s="20" t="s">
        <v>401</v>
      </c>
      <c r="D207" s="20"/>
      <c r="E207" s="20"/>
      <c r="F207" s="20" t="s">
        <v>16</v>
      </c>
      <c r="G207" s="20"/>
      <c r="H207" s="23">
        <v>800</v>
      </c>
      <c r="I207" s="23">
        <v>640</v>
      </c>
      <c r="J207" s="23">
        <v>480</v>
      </c>
      <c r="K207" s="23" t="s">
        <v>252</v>
      </c>
    </row>
    <row r="208" s="3" customFormat="1" ht="14.4" spans="1:11">
      <c r="A208" s="20">
        <v>203</v>
      </c>
      <c r="B208" s="24">
        <v>330604001</v>
      </c>
      <c r="C208" s="20" t="s">
        <v>402</v>
      </c>
      <c r="D208" s="20" t="s">
        <v>403</v>
      </c>
      <c r="E208" s="20"/>
      <c r="F208" s="20" t="s">
        <v>156</v>
      </c>
      <c r="G208" s="20"/>
      <c r="H208" s="23">
        <v>15</v>
      </c>
      <c r="I208" s="23">
        <v>12</v>
      </c>
      <c r="J208" s="23">
        <v>9</v>
      </c>
      <c r="K208" s="23" t="s">
        <v>252</v>
      </c>
    </row>
    <row r="209" s="3" customFormat="1" ht="14.4" spans="1:11">
      <c r="A209" s="20">
        <v>204</v>
      </c>
      <c r="B209" s="24">
        <v>330604002</v>
      </c>
      <c r="C209" s="20" t="s">
        <v>404</v>
      </c>
      <c r="D209" s="20" t="s">
        <v>405</v>
      </c>
      <c r="E209" s="20"/>
      <c r="F209" s="20" t="s">
        <v>156</v>
      </c>
      <c r="G209" s="20"/>
      <c r="H209" s="23">
        <v>22</v>
      </c>
      <c r="I209" s="23">
        <v>18</v>
      </c>
      <c r="J209" s="23">
        <v>14</v>
      </c>
      <c r="K209" s="23" t="s">
        <v>252</v>
      </c>
    </row>
    <row r="210" s="3" customFormat="1" ht="14.4" spans="1:11">
      <c r="A210" s="20">
        <v>205</v>
      </c>
      <c r="B210" s="24">
        <v>330604003</v>
      </c>
      <c r="C210" s="20" t="s">
        <v>406</v>
      </c>
      <c r="D210" s="20" t="s">
        <v>407</v>
      </c>
      <c r="E210" s="20"/>
      <c r="F210" s="20" t="s">
        <v>156</v>
      </c>
      <c r="G210" s="20"/>
      <c r="H210" s="23">
        <v>30</v>
      </c>
      <c r="I210" s="23">
        <v>24</v>
      </c>
      <c r="J210" s="23">
        <v>18</v>
      </c>
      <c r="K210" s="23" t="s">
        <v>252</v>
      </c>
    </row>
    <row r="211" s="3" customFormat="1" ht="14.4" spans="1:11">
      <c r="A211" s="20">
        <v>206</v>
      </c>
      <c r="B211" s="24">
        <v>330604004</v>
      </c>
      <c r="C211" s="20" t="s">
        <v>408</v>
      </c>
      <c r="D211" s="20" t="s">
        <v>409</v>
      </c>
      <c r="E211" s="20"/>
      <c r="F211" s="20" t="s">
        <v>156</v>
      </c>
      <c r="G211" s="20"/>
      <c r="H211" s="23">
        <v>45</v>
      </c>
      <c r="I211" s="23">
        <v>36</v>
      </c>
      <c r="J211" s="23">
        <v>27</v>
      </c>
      <c r="K211" s="23" t="s">
        <v>252</v>
      </c>
    </row>
    <row r="212" s="3" customFormat="1" ht="14.4" spans="1:11">
      <c r="A212" s="20">
        <v>207</v>
      </c>
      <c r="B212" s="24">
        <v>330604030</v>
      </c>
      <c r="C212" s="20" t="s">
        <v>410</v>
      </c>
      <c r="D212" s="20"/>
      <c r="E212" s="20"/>
      <c r="F212" s="20" t="s">
        <v>411</v>
      </c>
      <c r="G212" s="20"/>
      <c r="H212" s="23">
        <v>65</v>
      </c>
      <c r="I212" s="23">
        <v>52</v>
      </c>
      <c r="J212" s="23">
        <v>39</v>
      </c>
      <c r="K212" s="23" t="s">
        <v>252</v>
      </c>
    </row>
    <row r="213" s="3" customFormat="1" ht="28.8" spans="1:11">
      <c r="A213" s="20">
        <v>208</v>
      </c>
      <c r="B213" s="24">
        <v>330604033</v>
      </c>
      <c r="C213" s="20" t="s">
        <v>412</v>
      </c>
      <c r="D213" s="20" t="s">
        <v>413</v>
      </c>
      <c r="E213" s="20"/>
      <c r="F213" s="20" t="s">
        <v>156</v>
      </c>
      <c r="G213" s="20"/>
      <c r="H213" s="23">
        <v>150</v>
      </c>
      <c r="I213" s="23">
        <v>120</v>
      </c>
      <c r="J213" s="23">
        <v>90</v>
      </c>
      <c r="K213" s="23" t="s">
        <v>252</v>
      </c>
    </row>
    <row r="214" s="3" customFormat="1" ht="28.8" spans="1:11">
      <c r="A214" s="20">
        <v>209</v>
      </c>
      <c r="B214" s="24">
        <v>330604035</v>
      </c>
      <c r="C214" s="20" t="s">
        <v>414</v>
      </c>
      <c r="D214" s="20" t="s">
        <v>415</v>
      </c>
      <c r="E214" s="20"/>
      <c r="F214" s="20" t="s">
        <v>16</v>
      </c>
      <c r="G214" s="20"/>
      <c r="H214" s="23">
        <v>150</v>
      </c>
      <c r="I214" s="23">
        <v>120</v>
      </c>
      <c r="J214" s="23">
        <v>90</v>
      </c>
      <c r="K214" s="23" t="s">
        <v>252</v>
      </c>
    </row>
    <row r="215" s="3" customFormat="1" ht="28.8" spans="1:11">
      <c r="A215" s="20">
        <v>210</v>
      </c>
      <c r="B215" s="24">
        <v>330604040</v>
      </c>
      <c r="C215" s="20" t="s">
        <v>416</v>
      </c>
      <c r="D215" s="20" t="s">
        <v>417</v>
      </c>
      <c r="E215" s="20" t="s">
        <v>418</v>
      </c>
      <c r="F215" s="20" t="s">
        <v>156</v>
      </c>
      <c r="G215" s="20"/>
      <c r="H215" s="23">
        <v>150</v>
      </c>
      <c r="I215" s="23">
        <v>120</v>
      </c>
      <c r="J215" s="23">
        <v>90</v>
      </c>
      <c r="K215" s="23" t="s">
        <v>252</v>
      </c>
    </row>
    <row r="216" s="3" customFormat="1" ht="14.4" spans="1:11">
      <c r="A216" s="20">
        <v>211</v>
      </c>
      <c r="B216" s="24">
        <v>330605014</v>
      </c>
      <c r="C216" s="20" t="s">
        <v>419</v>
      </c>
      <c r="D216" s="20"/>
      <c r="E216" s="20"/>
      <c r="F216" s="20" t="s">
        <v>16</v>
      </c>
      <c r="G216" s="20"/>
      <c r="H216" s="23">
        <v>600</v>
      </c>
      <c r="I216" s="23">
        <v>480</v>
      </c>
      <c r="J216" s="23">
        <v>360</v>
      </c>
      <c r="K216" s="23" t="s">
        <v>252</v>
      </c>
    </row>
    <row r="217" s="3" customFormat="1" ht="14.4" spans="1:11">
      <c r="A217" s="20">
        <v>212</v>
      </c>
      <c r="B217" s="24" t="s">
        <v>420</v>
      </c>
      <c r="C217" s="20" t="s">
        <v>421</v>
      </c>
      <c r="D217" s="20"/>
      <c r="E217" s="20"/>
      <c r="F217" s="20" t="s">
        <v>16</v>
      </c>
      <c r="G217" s="20"/>
      <c r="H217" s="23">
        <v>1100</v>
      </c>
      <c r="I217" s="23">
        <v>880</v>
      </c>
      <c r="J217" s="23">
        <v>660</v>
      </c>
      <c r="K217" s="23" t="s">
        <v>252</v>
      </c>
    </row>
    <row r="218" s="3" customFormat="1" ht="14.4" spans="1:11">
      <c r="A218" s="20">
        <v>213</v>
      </c>
      <c r="B218" s="24" t="s">
        <v>422</v>
      </c>
      <c r="C218" s="20" t="s">
        <v>423</v>
      </c>
      <c r="D218" s="20"/>
      <c r="E218" s="20"/>
      <c r="F218" s="20" t="s">
        <v>16</v>
      </c>
      <c r="G218" s="20"/>
      <c r="H218" s="23">
        <v>1400</v>
      </c>
      <c r="I218" s="23">
        <v>1120</v>
      </c>
      <c r="J218" s="23">
        <v>840</v>
      </c>
      <c r="K218" s="23" t="s">
        <v>252</v>
      </c>
    </row>
    <row r="219" s="3" customFormat="1" ht="14.4" spans="1:11">
      <c r="A219" s="20">
        <v>214</v>
      </c>
      <c r="B219" s="24" t="s">
        <v>424</v>
      </c>
      <c r="C219" s="20" t="s">
        <v>425</v>
      </c>
      <c r="D219" s="20"/>
      <c r="E219" s="20"/>
      <c r="F219" s="20" t="s">
        <v>16</v>
      </c>
      <c r="G219" s="20"/>
      <c r="H219" s="23">
        <v>1500</v>
      </c>
      <c r="I219" s="23">
        <v>1200</v>
      </c>
      <c r="J219" s="23">
        <v>900</v>
      </c>
      <c r="K219" s="23" t="s">
        <v>252</v>
      </c>
    </row>
    <row r="220" s="3" customFormat="1" ht="31" customHeight="1" spans="1:11">
      <c r="A220" s="20">
        <v>215</v>
      </c>
      <c r="B220" s="24">
        <v>330605017</v>
      </c>
      <c r="C220" s="20" t="s">
        <v>426</v>
      </c>
      <c r="D220" s="20" t="s">
        <v>427</v>
      </c>
      <c r="E220" s="20"/>
      <c r="F220" s="20" t="s">
        <v>16</v>
      </c>
      <c r="G220" s="20"/>
      <c r="H220" s="23">
        <v>1100</v>
      </c>
      <c r="I220" s="23">
        <v>880</v>
      </c>
      <c r="J220" s="23">
        <v>660</v>
      </c>
      <c r="K220" s="23" t="s">
        <v>252</v>
      </c>
    </row>
    <row r="221" s="3" customFormat="1" ht="14.4" spans="1:11">
      <c r="A221" s="20">
        <v>216</v>
      </c>
      <c r="B221" s="24">
        <v>330605018</v>
      </c>
      <c r="C221" s="20" t="s">
        <v>428</v>
      </c>
      <c r="D221" s="20"/>
      <c r="E221" s="20"/>
      <c r="F221" s="20" t="s">
        <v>16</v>
      </c>
      <c r="G221" s="20"/>
      <c r="H221" s="23">
        <v>600</v>
      </c>
      <c r="I221" s="23">
        <v>480</v>
      </c>
      <c r="J221" s="23">
        <v>360</v>
      </c>
      <c r="K221" s="23" t="s">
        <v>252</v>
      </c>
    </row>
    <row r="222" s="3" customFormat="1" ht="14.4" spans="1:11">
      <c r="A222" s="20">
        <v>217</v>
      </c>
      <c r="B222" s="24">
        <v>330605020</v>
      </c>
      <c r="C222" s="20" t="s">
        <v>429</v>
      </c>
      <c r="D222" s="20" t="s">
        <v>430</v>
      </c>
      <c r="E222" s="20"/>
      <c r="F222" s="20" t="s">
        <v>16</v>
      </c>
      <c r="G222" s="20"/>
      <c r="H222" s="23">
        <v>1600</v>
      </c>
      <c r="I222" s="23">
        <v>1280</v>
      </c>
      <c r="J222" s="23">
        <v>960</v>
      </c>
      <c r="K222" s="23" t="s">
        <v>252</v>
      </c>
    </row>
    <row r="223" s="3" customFormat="1" ht="28.8" spans="1:11">
      <c r="A223" s="20">
        <v>218</v>
      </c>
      <c r="B223" s="24">
        <v>330605032</v>
      </c>
      <c r="C223" s="20" t="s">
        <v>431</v>
      </c>
      <c r="D223" s="20" t="s">
        <v>432</v>
      </c>
      <c r="E223" s="20"/>
      <c r="F223" s="20" t="s">
        <v>16</v>
      </c>
      <c r="G223" s="20"/>
      <c r="H223" s="23">
        <v>100</v>
      </c>
      <c r="I223" s="23">
        <v>80</v>
      </c>
      <c r="J223" s="23">
        <v>60</v>
      </c>
      <c r="K223" s="23" t="s">
        <v>252</v>
      </c>
    </row>
    <row r="224" s="3" customFormat="1" ht="14.4" spans="1:11">
      <c r="A224" s="20">
        <v>219</v>
      </c>
      <c r="B224" s="24">
        <v>330606001</v>
      </c>
      <c r="C224" s="20" t="s">
        <v>433</v>
      </c>
      <c r="D224" s="20" t="s">
        <v>434</v>
      </c>
      <c r="E224" s="20"/>
      <c r="F224" s="20" t="s">
        <v>16</v>
      </c>
      <c r="G224" s="20"/>
      <c r="H224" s="23">
        <v>100</v>
      </c>
      <c r="I224" s="23">
        <v>80</v>
      </c>
      <c r="J224" s="23">
        <v>60</v>
      </c>
      <c r="K224" s="23" t="s">
        <v>252</v>
      </c>
    </row>
    <row r="225" s="3" customFormat="1" ht="43.2" spans="1:11">
      <c r="A225" s="20">
        <v>220</v>
      </c>
      <c r="B225" s="24">
        <v>330606003</v>
      </c>
      <c r="C225" s="20" t="s">
        <v>435</v>
      </c>
      <c r="D225" s="20" t="s">
        <v>436</v>
      </c>
      <c r="E225" s="20"/>
      <c r="F225" s="20" t="s">
        <v>16</v>
      </c>
      <c r="G225" s="20"/>
      <c r="H225" s="23">
        <v>900</v>
      </c>
      <c r="I225" s="23">
        <v>720</v>
      </c>
      <c r="J225" s="23">
        <v>540</v>
      </c>
      <c r="K225" s="23" t="s">
        <v>252</v>
      </c>
    </row>
    <row r="226" s="3" customFormat="1" ht="14.4" spans="1:11">
      <c r="A226" s="20">
        <v>221</v>
      </c>
      <c r="B226" s="24">
        <v>330606006</v>
      </c>
      <c r="C226" s="20" t="s">
        <v>437</v>
      </c>
      <c r="D226" s="20"/>
      <c r="E226" s="20"/>
      <c r="F226" s="20" t="s">
        <v>16</v>
      </c>
      <c r="G226" s="20"/>
      <c r="H226" s="23">
        <v>650</v>
      </c>
      <c r="I226" s="23">
        <v>520</v>
      </c>
      <c r="J226" s="23">
        <v>390</v>
      </c>
      <c r="K226" s="23" t="s">
        <v>252</v>
      </c>
    </row>
    <row r="227" s="3" customFormat="1" ht="14.4" spans="1:11">
      <c r="A227" s="20">
        <v>222</v>
      </c>
      <c r="B227" s="24">
        <v>330606007</v>
      </c>
      <c r="C227" s="20" t="s">
        <v>438</v>
      </c>
      <c r="D227" s="20"/>
      <c r="E227" s="20"/>
      <c r="F227" s="20" t="s">
        <v>16</v>
      </c>
      <c r="G227" s="20"/>
      <c r="H227" s="23">
        <v>400</v>
      </c>
      <c r="I227" s="23">
        <v>320</v>
      </c>
      <c r="J227" s="23">
        <v>240</v>
      </c>
      <c r="K227" s="23" t="s">
        <v>252</v>
      </c>
    </row>
    <row r="228" s="3" customFormat="1" ht="14.4" spans="1:11">
      <c r="A228" s="20">
        <v>223</v>
      </c>
      <c r="B228" s="24">
        <v>330606022</v>
      </c>
      <c r="C228" s="20" t="s">
        <v>439</v>
      </c>
      <c r="D228" s="20"/>
      <c r="E228" s="20"/>
      <c r="F228" s="20" t="s">
        <v>16</v>
      </c>
      <c r="G228" s="20"/>
      <c r="H228" s="23">
        <v>400</v>
      </c>
      <c r="I228" s="23">
        <v>320</v>
      </c>
      <c r="J228" s="23">
        <v>240</v>
      </c>
      <c r="K228" s="23" t="s">
        <v>252</v>
      </c>
    </row>
    <row r="229" s="3" customFormat="1" ht="14.4" spans="1:11">
      <c r="A229" s="20">
        <v>224</v>
      </c>
      <c r="B229" s="24" t="s">
        <v>440</v>
      </c>
      <c r="C229" s="20" t="s">
        <v>441</v>
      </c>
      <c r="D229" s="20"/>
      <c r="E229" s="20"/>
      <c r="F229" s="20" t="s">
        <v>16</v>
      </c>
      <c r="G229" s="20"/>
      <c r="H229" s="23">
        <v>500</v>
      </c>
      <c r="I229" s="23">
        <v>400</v>
      </c>
      <c r="J229" s="23">
        <v>300</v>
      </c>
      <c r="K229" s="23" t="s">
        <v>252</v>
      </c>
    </row>
    <row r="230" s="3" customFormat="1" ht="31" customHeight="1" spans="1:11">
      <c r="A230" s="20">
        <v>225</v>
      </c>
      <c r="B230" s="24">
        <v>330606025</v>
      </c>
      <c r="C230" s="20" t="s">
        <v>442</v>
      </c>
      <c r="D230" s="20" t="s">
        <v>443</v>
      </c>
      <c r="E230" s="20" t="s">
        <v>444</v>
      </c>
      <c r="F230" s="20" t="s">
        <v>16</v>
      </c>
      <c r="G230" s="20"/>
      <c r="H230" s="23">
        <v>250</v>
      </c>
      <c r="I230" s="23">
        <v>200</v>
      </c>
      <c r="J230" s="23">
        <v>150</v>
      </c>
      <c r="K230" s="23" t="s">
        <v>252</v>
      </c>
    </row>
    <row r="231" s="3" customFormat="1" ht="14.4" spans="1:11">
      <c r="A231" s="20">
        <v>226</v>
      </c>
      <c r="B231" s="24" t="s">
        <v>445</v>
      </c>
      <c r="C231" s="20" t="s">
        <v>446</v>
      </c>
      <c r="D231" s="20"/>
      <c r="E231" s="20"/>
      <c r="F231" s="20" t="s">
        <v>16</v>
      </c>
      <c r="G231" s="20"/>
      <c r="H231" s="23">
        <v>700</v>
      </c>
      <c r="I231" s="23">
        <v>560</v>
      </c>
      <c r="J231" s="23">
        <v>420</v>
      </c>
      <c r="K231" s="23" t="s">
        <v>252</v>
      </c>
    </row>
    <row r="232" s="3" customFormat="1" ht="30" customHeight="1" spans="1:11">
      <c r="A232" s="20">
        <v>227</v>
      </c>
      <c r="B232" s="24" t="s">
        <v>447</v>
      </c>
      <c r="C232" s="20" t="s">
        <v>448</v>
      </c>
      <c r="D232" s="20" t="s">
        <v>449</v>
      </c>
      <c r="E232" s="20"/>
      <c r="F232" s="20" t="s">
        <v>16</v>
      </c>
      <c r="G232" s="20"/>
      <c r="H232" s="23">
        <v>1000</v>
      </c>
      <c r="I232" s="23">
        <v>800</v>
      </c>
      <c r="J232" s="23">
        <v>600</v>
      </c>
      <c r="K232" s="23" t="s">
        <v>252</v>
      </c>
    </row>
    <row r="233" s="3" customFormat="1" ht="17" customHeight="1" spans="1:11">
      <c r="A233" s="20">
        <v>228</v>
      </c>
      <c r="B233" s="24" t="s">
        <v>450</v>
      </c>
      <c r="C233" s="20" t="s">
        <v>451</v>
      </c>
      <c r="D233" s="20" t="s">
        <v>452</v>
      </c>
      <c r="E233" s="20"/>
      <c r="F233" s="20" t="s">
        <v>16</v>
      </c>
      <c r="G233" s="20"/>
      <c r="H233" s="23">
        <v>1900</v>
      </c>
      <c r="I233" s="23">
        <v>1520</v>
      </c>
      <c r="J233" s="23">
        <v>1140</v>
      </c>
      <c r="K233" s="23" t="s">
        <v>252</v>
      </c>
    </row>
    <row r="234" s="3" customFormat="1" ht="28.8" spans="1:11">
      <c r="A234" s="20">
        <v>229</v>
      </c>
      <c r="B234" s="24" t="s">
        <v>453</v>
      </c>
      <c r="C234" s="20" t="s">
        <v>454</v>
      </c>
      <c r="D234" s="20" t="s">
        <v>455</v>
      </c>
      <c r="E234" s="20"/>
      <c r="F234" s="20" t="s">
        <v>16</v>
      </c>
      <c r="G234" s="20"/>
      <c r="H234" s="23">
        <v>2000</v>
      </c>
      <c r="I234" s="23">
        <v>1600</v>
      </c>
      <c r="J234" s="23">
        <v>1200</v>
      </c>
      <c r="K234" s="23" t="s">
        <v>252</v>
      </c>
    </row>
    <row r="235" s="3" customFormat="1" ht="57.6" spans="1:11">
      <c r="A235" s="20">
        <v>230</v>
      </c>
      <c r="B235" s="24">
        <v>330606030</v>
      </c>
      <c r="C235" s="20" t="s">
        <v>456</v>
      </c>
      <c r="D235" s="20" t="s">
        <v>457</v>
      </c>
      <c r="E235" s="20"/>
      <c r="F235" s="20" t="s">
        <v>16</v>
      </c>
      <c r="G235" s="20" t="s">
        <v>458</v>
      </c>
      <c r="H235" s="23">
        <v>2200</v>
      </c>
      <c r="I235" s="23">
        <v>1760</v>
      </c>
      <c r="J235" s="23">
        <v>1320</v>
      </c>
      <c r="K235" s="23" t="s">
        <v>252</v>
      </c>
    </row>
    <row r="236" s="3" customFormat="1" ht="57.6" spans="1:11">
      <c r="A236" s="20">
        <v>231</v>
      </c>
      <c r="B236" s="24">
        <v>330606031</v>
      </c>
      <c r="C236" s="20" t="s">
        <v>459</v>
      </c>
      <c r="D236" s="20" t="s">
        <v>460</v>
      </c>
      <c r="E236" s="20"/>
      <c r="F236" s="20" t="s">
        <v>16</v>
      </c>
      <c r="G236" s="20" t="s">
        <v>458</v>
      </c>
      <c r="H236" s="23">
        <v>2000</v>
      </c>
      <c r="I236" s="23">
        <v>1600</v>
      </c>
      <c r="J236" s="23">
        <v>1200</v>
      </c>
      <c r="K236" s="23" t="s">
        <v>252</v>
      </c>
    </row>
    <row r="237" s="3" customFormat="1" ht="28.8" spans="1:11">
      <c r="A237" s="20">
        <v>232</v>
      </c>
      <c r="B237" s="24">
        <v>330606032</v>
      </c>
      <c r="C237" s="20" t="s">
        <v>461</v>
      </c>
      <c r="D237" s="20" t="s">
        <v>462</v>
      </c>
      <c r="E237" s="20"/>
      <c r="F237" s="20" t="s">
        <v>16</v>
      </c>
      <c r="G237" s="20"/>
      <c r="H237" s="23">
        <v>1200</v>
      </c>
      <c r="I237" s="23">
        <v>960</v>
      </c>
      <c r="J237" s="23">
        <v>720</v>
      </c>
      <c r="K237" s="23" t="s">
        <v>252</v>
      </c>
    </row>
    <row r="238" s="3" customFormat="1" ht="58" customHeight="1" spans="1:11">
      <c r="A238" s="20">
        <v>233</v>
      </c>
      <c r="B238" s="24">
        <v>330608001</v>
      </c>
      <c r="C238" s="20" t="s">
        <v>463</v>
      </c>
      <c r="D238" s="20" t="s">
        <v>464</v>
      </c>
      <c r="E238" s="20"/>
      <c r="F238" s="20" t="s">
        <v>16</v>
      </c>
      <c r="G238" s="20"/>
      <c r="H238" s="23">
        <v>500</v>
      </c>
      <c r="I238" s="23">
        <v>400</v>
      </c>
      <c r="J238" s="23">
        <v>300</v>
      </c>
      <c r="K238" s="23" t="s">
        <v>252</v>
      </c>
    </row>
    <row r="239" s="3" customFormat="1" ht="59" customHeight="1" spans="1:11">
      <c r="A239" s="20">
        <v>234</v>
      </c>
      <c r="B239" s="24">
        <v>330608002</v>
      </c>
      <c r="C239" s="20" t="s">
        <v>465</v>
      </c>
      <c r="D239" s="20" t="s">
        <v>466</v>
      </c>
      <c r="E239" s="20"/>
      <c r="F239" s="20" t="s">
        <v>16</v>
      </c>
      <c r="G239" s="20"/>
      <c r="H239" s="23">
        <v>400</v>
      </c>
      <c r="I239" s="23">
        <v>320</v>
      </c>
      <c r="J239" s="23">
        <v>240</v>
      </c>
      <c r="K239" s="23" t="s">
        <v>252</v>
      </c>
    </row>
    <row r="240" s="5" customFormat="1" ht="14.4" spans="1:11">
      <c r="A240" s="20">
        <v>235</v>
      </c>
      <c r="B240" s="24">
        <v>330608004</v>
      </c>
      <c r="C240" s="20" t="s">
        <v>467</v>
      </c>
      <c r="D240" s="20" t="s">
        <v>468</v>
      </c>
      <c r="E240" s="20"/>
      <c r="F240" s="20" t="s">
        <v>469</v>
      </c>
      <c r="G240" s="20"/>
      <c r="H240" s="23">
        <v>300</v>
      </c>
      <c r="I240" s="23">
        <v>240</v>
      </c>
      <c r="J240" s="23">
        <v>180</v>
      </c>
      <c r="K240" s="23" t="s">
        <v>252</v>
      </c>
    </row>
    <row r="241" s="3" customFormat="1" ht="14.4" spans="1:11">
      <c r="A241" s="20">
        <v>236</v>
      </c>
      <c r="B241" s="24">
        <v>330608005</v>
      </c>
      <c r="C241" s="20" t="s">
        <v>470</v>
      </c>
      <c r="D241" s="20" t="s">
        <v>468</v>
      </c>
      <c r="E241" s="20"/>
      <c r="F241" s="20" t="s">
        <v>469</v>
      </c>
      <c r="G241" s="20"/>
      <c r="H241" s="23">
        <v>400</v>
      </c>
      <c r="I241" s="23">
        <v>320</v>
      </c>
      <c r="J241" s="23">
        <v>240</v>
      </c>
      <c r="K241" s="23" t="s">
        <v>252</v>
      </c>
    </row>
    <row r="242" s="3" customFormat="1" ht="14.4" spans="1:11">
      <c r="A242" s="20">
        <v>237</v>
      </c>
      <c r="B242" s="24" t="s">
        <v>471</v>
      </c>
      <c r="C242" s="20" t="s">
        <v>472</v>
      </c>
      <c r="D242" s="20" t="s">
        <v>473</v>
      </c>
      <c r="E242" s="20"/>
      <c r="F242" s="20" t="s">
        <v>469</v>
      </c>
      <c r="G242" s="20"/>
      <c r="H242" s="23">
        <v>400</v>
      </c>
      <c r="I242" s="23">
        <v>320</v>
      </c>
      <c r="J242" s="23">
        <v>240</v>
      </c>
      <c r="K242" s="23" t="s">
        <v>252</v>
      </c>
    </row>
    <row r="243" s="3" customFormat="1" ht="14.4" spans="1:11">
      <c r="A243" s="20">
        <v>238</v>
      </c>
      <c r="B243" s="24">
        <v>330608018</v>
      </c>
      <c r="C243" s="20" t="s">
        <v>474</v>
      </c>
      <c r="D243" s="20"/>
      <c r="E243" s="20"/>
      <c r="F243" s="20" t="s">
        <v>16</v>
      </c>
      <c r="G243" s="20"/>
      <c r="H243" s="23">
        <v>60</v>
      </c>
      <c r="I243" s="23">
        <v>48</v>
      </c>
      <c r="J243" s="23">
        <v>36</v>
      </c>
      <c r="K243" s="23" t="s">
        <v>252</v>
      </c>
    </row>
    <row r="244" s="3" customFormat="1" ht="14.4" spans="1:11">
      <c r="A244" s="20">
        <v>239</v>
      </c>
      <c r="B244" s="24">
        <v>330610003</v>
      </c>
      <c r="C244" s="20" t="s">
        <v>475</v>
      </c>
      <c r="D244" s="20"/>
      <c r="E244" s="20"/>
      <c r="F244" s="20" t="s">
        <v>16</v>
      </c>
      <c r="G244" s="20"/>
      <c r="H244" s="23">
        <v>300</v>
      </c>
      <c r="I244" s="23">
        <v>240</v>
      </c>
      <c r="J244" s="23">
        <v>180</v>
      </c>
      <c r="K244" s="23" t="s">
        <v>252</v>
      </c>
    </row>
    <row r="245" s="3" customFormat="1" ht="14.4" spans="1:11">
      <c r="A245" s="20">
        <v>240</v>
      </c>
      <c r="B245" s="25" t="s">
        <v>476</v>
      </c>
      <c r="C245" s="27" t="s">
        <v>477</v>
      </c>
      <c r="D245" s="27"/>
      <c r="E245" s="27"/>
      <c r="F245" s="27" t="s">
        <v>317</v>
      </c>
      <c r="G245" s="27" t="s">
        <v>318</v>
      </c>
      <c r="H245" s="23">
        <v>150</v>
      </c>
      <c r="I245" s="23">
        <v>150</v>
      </c>
      <c r="J245" s="23">
        <v>150</v>
      </c>
      <c r="K245" s="23" t="s">
        <v>252</v>
      </c>
    </row>
    <row r="246" s="3" customFormat="1" ht="14.4" spans="1:11">
      <c r="A246" s="20">
        <v>241</v>
      </c>
      <c r="B246" s="25" t="s">
        <v>478</v>
      </c>
      <c r="C246" s="27" t="s">
        <v>479</v>
      </c>
      <c r="D246" s="27"/>
      <c r="E246" s="27"/>
      <c r="F246" s="27" t="s">
        <v>317</v>
      </c>
      <c r="G246" s="27" t="s">
        <v>318</v>
      </c>
      <c r="H246" s="23">
        <v>150</v>
      </c>
      <c r="I246" s="23">
        <v>150</v>
      </c>
      <c r="J246" s="23">
        <v>150</v>
      </c>
      <c r="K246" s="23" t="s">
        <v>252</v>
      </c>
    </row>
    <row r="247" s="3" customFormat="1" ht="14.4" spans="1:11">
      <c r="A247" s="20">
        <v>242</v>
      </c>
      <c r="B247" s="21">
        <v>330701005</v>
      </c>
      <c r="C247" s="22" t="s">
        <v>480</v>
      </c>
      <c r="D247" s="22"/>
      <c r="E247" s="22"/>
      <c r="F247" s="20" t="s">
        <v>16</v>
      </c>
      <c r="G247" s="22"/>
      <c r="H247" s="23">
        <v>500</v>
      </c>
      <c r="I247" s="23">
        <v>400</v>
      </c>
      <c r="J247" s="23">
        <v>300</v>
      </c>
      <c r="K247" s="23" t="s">
        <v>252</v>
      </c>
    </row>
    <row r="248" s="3" customFormat="1" ht="28.8" spans="1:11">
      <c r="A248" s="20">
        <v>243</v>
      </c>
      <c r="B248" s="24">
        <v>330701008</v>
      </c>
      <c r="C248" s="20" t="s">
        <v>481</v>
      </c>
      <c r="D248" s="20" t="s">
        <v>482</v>
      </c>
      <c r="E248" s="20"/>
      <c r="F248" s="20" t="s">
        <v>16</v>
      </c>
      <c r="G248" s="20"/>
      <c r="H248" s="23">
        <v>1800</v>
      </c>
      <c r="I248" s="23">
        <v>1440</v>
      </c>
      <c r="J248" s="23">
        <v>1080</v>
      </c>
      <c r="K248" s="23" t="s">
        <v>252</v>
      </c>
    </row>
    <row r="249" s="3" customFormat="1" ht="14.4" spans="1:11">
      <c r="A249" s="20">
        <v>244</v>
      </c>
      <c r="B249" s="21">
        <v>330701011</v>
      </c>
      <c r="C249" s="22" t="s">
        <v>483</v>
      </c>
      <c r="D249" s="22"/>
      <c r="E249" s="22"/>
      <c r="F249" s="20" t="s">
        <v>16</v>
      </c>
      <c r="G249" s="22"/>
      <c r="H249" s="23">
        <v>2000</v>
      </c>
      <c r="I249" s="23">
        <v>1600</v>
      </c>
      <c r="J249" s="23">
        <v>1200</v>
      </c>
      <c r="K249" s="23" t="s">
        <v>252</v>
      </c>
    </row>
    <row r="250" s="3" customFormat="1" ht="14.4" spans="1:11">
      <c r="A250" s="20">
        <v>245</v>
      </c>
      <c r="B250" s="24">
        <v>330701012</v>
      </c>
      <c r="C250" s="20" t="s">
        <v>484</v>
      </c>
      <c r="D250" s="20"/>
      <c r="E250" s="20"/>
      <c r="F250" s="20" t="s">
        <v>16</v>
      </c>
      <c r="G250" s="20"/>
      <c r="H250" s="23">
        <v>1900</v>
      </c>
      <c r="I250" s="23">
        <v>1520</v>
      </c>
      <c r="J250" s="23">
        <v>1140</v>
      </c>
      <c r="K250" s="23" t="s">
        <v>252</v>
      </c>
    </row>
    <row r="251" s="3" customFormat="1" ht="14.4" spans="1:11">
      <c r="A251" s="20">
        <v>246</v>
      </c>
      <c r="B251" s="24">
        <v>330701013</v>
      </c>
      <c r="C251" s="20" t="s">
        <v>485</v>
      </c>
      <c r="D251" s="20"/>
      <c r="E251" s="20"/>
      <c r="F251" s="20" t="s">
        <v>16</v>
      </c>
      <c r="G251" s="20"/>
      <c r="H251" s="23">
        <v>2000</v>
      </c>
      <c r="I251" s="23">
        <v>1600</v>
      </c>
      <c r="J251" s="23">
        <v>1200</v>
      </c>
      <c r="K251" s="23" t="s">
        <v>252</v>
      </c>
    </row>
    <row r="252" s="3" customFormat="1" ht="14.4" spans="1:11">
      <c r="A252" s="20">
        <v>247</v>
      </c>
      <c r="B252" s="24">
        <v>330701023</v>
      </c>
      <c r="C252" s="20" t="s">
        <v>486</v>
      </c>
      <c r="D252" s="20"/>
      <c r="E252" s="20"/>
      <c r="F252" s="20" t="s">
        <v>16</v>
      </c>
      <c r="G252" s="20"/>
      <c r="H252" s="23">
        <v>900</v>
      </c>
      <c r="I252" s="23">
        <v>720</v>
      </c>
      <c r="J252" s="23">
        <v>540</v>
      </c>
      <c r="K252" s="23" t="s">
        <v>252</v>
      </c>
    </row>
    <row r="253" s="3" customFormat="1" ht="14.4" spans="1:11">
      <c r="A253" s="20">
        <v>248</v>
      </c>
      <c r="B253" s="24">
        <v>330701024</v>
      </c>
      <c r="C253" s="20" t="s">
        <v>487</v>
      </c>
      <c r="D253" s="20"/>
      <c r="E253" s="20"/>
      <c r="F253" s="20" t="s">
        <v>16</v>
      </c>
      <c r="G253" s="20"/>
      <c r="H253" s="23">
        <v>1100</v>
      </c>
      <c r="I253" s="23">
        <v>880</v>
      </c>
      <c r="J253" s="23">
        <v>660</v>
      </c>
      <c r="K253" s="23" t="s">
        <v>252</v>
      </c>
    </row>
    <row r="254" s="3" customFormat="1" ht="14.4" spans="1:11">
      <c r="A254" s="20">
        <v>249</v>
      </c>
      <c r="B254" s="24">
        <v>330701040</v>
      </c>
      <c r="C254" s="20" t="s">
        <v>488</v>
      </c>
      <c r="D254" s="20" t="s">
        <v>489</v>
      </c>
      <c r="E254" s="20" t="s">
        <v>267</v>
      </c>
      <c r="F254" s="20" t="s">
        <v>16</v>
      </c>
      <c r="G254" s="20"/>
      <c r="H254" s="23">
        <v>1100</v>
      </c>
      <c r="I254" s="23">
        <v>880</v>
      </c>
      <c r="J254" s="23">
        <v>660</v>
      </c>
      <c r="K254" s="23" t="s">
        <v>252</v>
      </c>
    </row>
    <row r="255" s="2" customFormat="1" ht="14.4" spans="1:11">
      <c r="A255" s="20">
        <v>250</v>
      </c>
      <c r="B255" s="21">
        <v>330701042</v>
      </c>
      <c r="C255" s="22" t="s">
        <v>490</v>
      </c>
      <c r="D255" s="22" t="s">
        <v>491</v>
      </c>
      <c r="E255" s="22"/>
      <c r="F255" s="20" t="s">
        <v>16</v>
      </c>
      <c r="G255" s="22"/>
      <c r="H255" s="23">
        <v>2600</v>
      </c>
      <c r="I255" s="23">
        <v>2080</v>
      </c>
      <c r="J255" s="23">
        <v>1560</v>
      </c>
      <c r="K255" s="23" t="s">
        <v>252</v>
      </c>
    </row>
    <row r="256" s="3" customFormat="1" ht="14.4" spans="1:11">
      <c r="A256" s="20">
        <v>251</v>
      </c>
      <c r="B256" s="21">
        <v>330702006</v>
      </c>
      <c r="C256" s="22" t="s">
        <v>492</v>
      </c>
      <c r="D256" s="22" t="s">
        <v>493</v>
      </c>
      <c r="E256" s="22" t="s">
        <v>332</v>
      </c>
      <c r="F256" s="20" t="s">
        <v>16</v>
      </c>
      <c r="G256" s="22"/>
      <c r="H256" s="23">
        <v>3200</v>
      </c>
      <c r="I256" s="23">
        <v>2560</v>
      </c>
      <c r="J256" s="23">
        <v>1920</v>
      </c>
      <c r="K256" s="23" t="s">
        <v>252</v>
      </c>
    </row>
    <row r="257" s="3" customFormat="1" ht="14.4" spans="1:11">
      <c r="A257" s="20">
        <v>252</v>
      </c>
      <c r="B257" s="21">
        <v>330702014</v>
      </c>
      <c r="C257" s="22" t="s">
        <v>494</v>
      </c>
      <c r="D257" s="22" t="s">
        <v>495</v>
      </c>
      <c r="E257" s="22"/>
      <c r="F257" s="20" t="s">
        <v>16</v>
      </c>
      <c r="G257" s="22"/>
      <c r="H257" s="23">
        <v>2700</v>
      </c>
      <c r="I257" s="23">
        <v>2160</v>
      </c>
      <c r="J257" s="23">
        <v>1620</v>
      </c>
      <c r="K257" s="23" t="s">
        <v>252</v>
      </c>
    </row>
    <row r="258" s="3" customFormat="1" ht="14.4" spans="1:11">
      <c r="A258" s="20">
        <v>253</v>
      </c>
      <c r="B258" s="24">
        <v>330703006</v>
      </c>
      <c r="C258" s="20" t="s">
        <v>496</v>
      </c>
      <c r="D258" s="20"/>
      <c r="E258" s="20"/>
      <c r="F258" s="20" t="s">
        <v>16</v>
      </c>
      <c r="G258" s="20"/>
      <c r="H258" s="23">
        <v>500</v>
      </c>
      <c r="I258" s="23">
        <v>400</v>
      </c>
      <c r="J258" s="23">
        <v>300</v>
      </c>
      <c r="K258" s="23" t="s">
        <v>252</v>
      </c>
    </row>
    <row r="259" s="3" customFormat="1" ht="14.4" spans="1:11">
      <c r="A259" s="20">
        <v>254</v>
      </c>
      <c r="B259" s="24">
        <v>330703011</v>
      </c>
      <c r="C259" s="20" t="s">
        <v>497</v>
      </c>
      <c r="D259" s="20" t="s">
        <v>498</v>
      </c>
      <c r="E259" s="20" t="s">
        <v>332</v>
      </c>
      <c r="F259" s="20" t="s">
        <v>16</v>
      </c>
      <c r="G259" s="20"/>
      <c r="H259" s="23">
        <v>700</v>
      </c>
      <c r="I259" s="23">
        <v>560</v>
      </c>
      <c r="J259" s="23">
        <v>420</v>
      </c>
      <c r="K259" s="23" t="s">
        <v>252</v>
      </c>
    </row>
    <row r="260" s="2" customFormat="1" ht="14.4" spans="1:11">
      <c r="A260" s="20">
        <v>255</v>
      </c>
      <c r="B260" s="21" t="s">
        <v>499</v>
      </c>
      <c r="C260" s="22" t="s">
        <v>500</v>
      </c>
      <c r="D260" s="22"/>
      <c r="E260" s="22"/>
      <c r="F260" s="20" t="s">
        <v>16</v>
      </c>
      <c r="G260" s="22"/>
      <c r="H260" s="23">
        <v>3000</v>
      </c>
      <c r="I260" s="23">
        <v>2400</v>
      </c>
      <c r="J260" s="23">
        <v>1800</v>
      </c>
      <c r="K260" s="23" t="s">
        <v>252</v>
      </c>
    </row>
    <row r="261" s="3" customFormat="1" ht="14.4" spans="1:11">
      <c r="A261" s="20">
        <v>256</v>
      </c>
      <c r="B261" s="24">
        <v>330703016</v>
      </c>
      <c r="C261" s="20" t="s">
        <v>501</v>
      </c>
      <c r="D261" s="20"/>
      <c r="E261" s="20" t="s">
        <v>332</v>
      </c>
      <c r="F261" s="20" t="s">
        <v>16</v>
      </c>
      <c r="G261" s="20"/>
      <c r="H261" s="23">
        <v>1600</v>
      </c>
      <c r="I261" s="23">
        <v>1280</v>
      </c>
      <c r="J261" s="23">
        <v>960</v>
      </c>
      <c r="K261" s="23" t="s">
        <v>252</v>
      </c>
    </row>
    <row r="262" s="3" customFormat="1" ht="28.8" spans="1:11">
      <c r="A262" s="20">
        <v>257</v>
      </c>
      <c r="B262" s="21">
        <v>330703017</v>
      </c>
      <c r="C262" s="22" t="s">
        <v>502</v>
      </c>
      <c r="D262" s="22" t="s">
        <v>503</v>
      </c>
      <c r="E262" s="22" t="s">
        <v>332</v>
      </c>
      <c r="F262" s="20" t="s">
        <v>16</v>
      </c>
      <c r="G262" s="22"/>
      <c r="H262" s="23">
        <v>330</v>
      </c>
      <c r="I262" s="23">
        <v>264</v>
      </c>
      <c r="J262" s="23">
        <v>198</v>
      </c>
      <c r="K262" s="23" t="s">
        <v>252</v>
      </c>
    </row>
    <row r="263" s="3" customFormat="1" ht="14.4" spans="1:11">
      <c r="A263" s="20">
        <v>258</v>
      </c>
      <c r="B263" s="24">
        <v>330703030</v>
      </c>
      <c r="C263" s="20" t="s">
        <v>504</v>
      </c>
      <c r="D263" s="20"/>
      <c r="E263" s="20" t="s">
        <v>267</v>
      </c>
      <c r="F263" s="20" t="s">
        <v>16</v>
      </c>
      <c r="G263" s="20"/>
      <c r="H263" s="23">
        <v>2700</v>
      </c>
      <c r="I263" s="23">
        <v>2160</v>
      </c>
      <c r="J263" s="23">
        <v>1620</v>
      </c>
      <c r="K263" s="23" t="s">
        <v>252</v>
      </c>
    </row>
    <row r="264" s="3" customFormat="1" ht="28.8" spans="1:11">
      <c r="A264" s="20">
        <v>259</v>
      </c>
      <c r="B264" s="24">
        <v>330703034</v>
      </c>
      <c r="C264" s="20" t="s">
        <v>505</v>
      </c>
      <c r="D264" s="20" t="s">
        <v>506</v>
      </c>
      <c r="E264" s="20"/>
      <c r="F264" s="20" t="s">
        <v>16</v>
      </c>
      <c r="G264" s="20"/>
      <c r="H264" s="23">
        <v>2100</v>
      </c>
      <c r="I264" s="23">
        <v>1680</v>
      </c>
      <c r="J264" s="23">
        <v>1260</v>
      </c>
      <c r="K264" s="23" t="s">
        <v>252</v>
      </c>
    </row>
    <row r="265" s="3" customFormat="1" ht="28.8" spans="1:11">
      <c r="A265" s="20">
        <v>260</v>
      </c>
      <c r="B265" s="24">
        <v>330801006</v>
      </c>
      <c r="C265" s="20" t="s">
        <v>507</v>
      </c>
      <c r="D265" s="20" t="s">
        <v>508</v>
      </c>
      <c r="E265" s="20"/>
      <c r="F265" s="20" t="s">
        <v>16</v>
      </c>
      <c r="G265" s="20"/>
      <c r="H265" s="23">
        <v>4500</v>
      </c>
      <c r="I265" s="23">
        <v>3600</v>
      </c>
      <c r="J265" s="23">
        <v>2700</v>
      </c>
      <c r="K265" s="23" t="s">
        <v>252</v>
      </c>
    </row>
    <row r="266" s="3" customFormat="1" ht="14.4" spans="1:11">
      <c r="A266" s="20">
        <v>261</v>
      </c>
      <c r="B266" s="24">
        <v>330801008</v>
      </c>
      <c r="C266" s="20" t="s">
        <v>509</v>
      </c>
      <c r="D266" s="20"/>
      <c r="E266" s="20" t="s">
        <v>510</v>
      </c>
      <c r="F266" s="20" t="s">
        <v>16</v>
      </c>
      <c r="G266" s="20"/>
      <c r="H266" s="23">
        <v>4500</v>
      </c>
      <c r="I266" s="23">
        <v>3600</v>
      </c>
      <c r="J266" s="23">
        <v>2700</v>
      </c>
      <c r="K266" s="23" t="s">
        <v>252</v>
      </c>
    </row>
    <row r="267" s="2" customFormat="1" ht="14.4" spans="1:11">
      <c r="A267" s="20">
        <v>262</v>
      </c>
      <c r="B267" s="21">
        <v>330801018</v>
      </c>
      <c r="C267" s="22" t="s">
        <v>511</v>
      </c>
      <c r="D267" s="22" t="s">
        <v>512</v>
      </c>
      <c r="E267" s="22"/>
      <c r="F267" s="20" t="s">
        <v>16</v>
      </c>
      <c r="G267" s="22"/>
      <c r="H267" s="23">
        <v>3500</v>
      </c>
      <c r="I267" s="23">
        <v>2800</v>
      </c>
      <c r="J267" s="23">
        <v>2100</v>
      </c>
      <c r="K267" s="23" t="s">
        <v>252</v>
      </c>
    </row>
    <row r="268" s="3" customFormat="1" ht="14.4" spans="1:11">
      <c r="A268" s="20">
        <v>263</v>
      </c>
      <c r="B268" s="24">
        <v>330801019</v>
      </c>
      <c r="C268" s="20" t="s">
        <v>513</v>
      </c>
      <c r="D268" s="20"/>
      <c r="E268" s="20"/>
      <c r="F268" s="20" t="s">
        <v>16</v>
      </c>
      <c r="G268" s="20"/>
      <c r="H268" s="23">
        <v>4500</v>
      </c>
      <c r="I268" s="23">
        <v>3600</v>
      </c>
      <c r="J268" s="23">
        <v>2700</v>
      </c>
      <c r="K268" s="23" t="s">
        <v>252</v>
      </c>
    </row>
    <row r="269" s="2" customFormat="1" ht="14.4" spans="1:11">
      <c r="A269" s="20">
        <v>264</v>
      </c>
      <c r="B269" s="21">
        <v>330801020</v>
      </c>
      <c r="C269" s="22" t="s">
        <v>514</v>
      </c>
      <c r="D269" s="22"/>
      <c r="E269" s="22"/>
      <c r="F269" s="20" t="s">
        <v>16</v>
      </c>
      <c r="G269" s="22"/>
      <c r="H269" s="23">
        <v>4000</v>
      </c>
      <c r="I269" s="23">
        <v>3200</v>
      </c>
      <c r="J269" s="23">
        <v>2400</v>
      </c>
      <c r="K269" s="23" t="s">
        <v>252</v>
      </c>
    </row>
    <row r="270" s="3" customFormat="1" ht="14.4" spans="1:11">
      <c r="A270" s="20">
        <v>265</v>
      </c>
      <c r="B270" s="24">
        <v>330801023</v>
      </c>
      <c r="C270" s="20" t="s">
        <v>515</v>
      </c>
      <c r="D270" s="20" t="s">
        <v>516</v>
      </c>
      <c r="E270" s="20"/>
      <c r="F270" s="20" t="s">
        <v>16</v>
      </c>
      <c r="G270" s="20"/>
      <c r="H270" s="23">
        <v>4500</v>
      </c>
      <c r="I270" s="23">
        <v>3600</v>
      </c>
      <c r="J270" s="23">
        <v>2700</v>
      </c>
      <c r="K270" s="23" t="s">
        <v>252</v>
      </c>
    </row>
    <row r="271" s="2" customFormat="1" ht="14.4" spans="1:11">
      <c r="A271" s="20">
        <v>266</v>
      </c>
      <c r="B271" s="21">
        <v>330801024</v>
      </c>
      <c r="C271" s="22" t="s">
        <v>517</v>
      </c>
      <c r="D271" s="30" t="s">
        <v>518</v>
      </c>
      <c r="E271" s="22"/>
      <c r="F271" s="20" t="s">
        <v>16</v>
      </c>
      <c r="G271" s="22"/>
      <c r="H271" s="23">
        <v>4300</v>
      </c>
      <c r="I271" s="23">
        <v>3440</v>
      </c>
      <c r="J271" s="23">
        <v>2580</v>
      </c>
      <c r="K271" s="23" t="s">
        <v>252</v>
      </c>
    </row>
    <row r="272" s="2" customFormat="1" ht="14.4" spans="1:11">
      <c r="A272" s="20">
        <v>267</v>
      </c>
      <c r="B272" s="21">
        <v>330801025</v>
      </c>
      <c r="C272" s="22" t="s">
        <v>519</v>
      </c>
      <c r="D272" s="22" t="s">
        <v>520</v>
      </c>
      <c r="E272" s="22"/>
      <c r="F272" s="20" t="s">
        <v>16</v>
      </c>
      <c r="G272" s="22"/>
      <c r="H272" s="23">
        <v>4100</v>
      </c>
      <c r="I272" s="23">
        <v>3280</v>
      </c>
      <c r="J272" s="23">
        <v>2460</v>
      </c>
      <c r="K272" s="23" t="s">
        <v>252</v>
      </c>
    </row>
    <row r="273" s="3" customFormat="1" ht="14.4" spans="1:11">
      <c r="A273" s="20">
        <v>268</v>
      </c>
      <c r="B273" s="24">
        <v>330802002</v>
      </c>
      <c r="C273" s="20" t="s">
        <v>521</v>
      </c>
      <c r="D273" s="20"/>
      <c r="E273" s="20"/>
      <c r="F273" s="20" t="s">
        <v>16</v>
      </c>
      <c r="G273" s="20"/>
      <c r="H273" s="23">
        <v>3400</v>
      </c>
      <c r="I273" s="23">
        <v>2720</v>
      </c>
      <c r="J273" s="23">
        <v>2040</v>
      </c>
      <c r="K273" s="23" t="s">
        <v>252</v>
      </c>
    </row>
    <row r="274" s="2" customFormat="1" ht="28.8" spans="1:11">
      <c r="A274" s="20">
        <v>269</v>
      </c>
      <c r="B274" s="21">
        <v>330802006</v>
      </c>
      <c r="C274" s="22" t="s">
        <v>522</v>
      </c>
      <c r="D274" s="31" t="s">
        <v>523</v>
      </c>
      <c r="E274" s="32" t="s">
        <v>524</v>
      </c>
      <c r="F274" s="20" t="s">
        <v>525</v>
      </c>
      <c r="G274" s="22"/>
      <c r="H274" s="23">
        <v>6000</v>
      </c>
      <c r="I274" s="23">
        <v>4800</v>
      </c>
      <c r="J274" s="23">
        <v>3600</v>
      </c>
      <c r="K274" s="23" t="s">
        <v>252</v>
      </c>
    </row>
    <row r="275" s="2" customFormat="1" ht="28.8" spans="1:11">
      <c r="A275" s="20">
        <v>270</v>
      </c>
      <c r="B275" s="21">
        <v>330802007</v>
      </c>
      <c r="C275" s="22" t="s">
        <v>526</v>
      </c>
      <c r="D275" s="30" t="s">
        <v>527</v>
      </c>
      <c r="E275" s="22" t="s">
        <v>528</v>
      </c>
      <c r="F275" s="20" t="s">
        <v>525</v>
      </c>
      <c r="G275" s="22"/>
      <c r="H275" s="23">
        <v>5500</v>
      </c>
      <c r="I275" s="23">
        <v>4400</v>
      </c>
      <c r="J275" s="23">
        <v>3300</v>
      </c>
      <c r="K275" s="23" t="s">
        <v>252</v>
      </c>
    </row>
    <row r="276" s="3" customFormat="1" ht="14.4" spans="1:11">
      <c r="A276" s="20">
        <v>271</v>
      </c>
      <c r="B276" s="24">
        <v>330802008</v>
      </c>
      <c r="C276" s="20" t="s">
        <v>529</v>
      </c>
      <c r="D276" s="20"/>
      <c r="E276" s="20"/>
      <c r="F276" s="20" t="s">
        <v>16</v>
      </c>
      <c r="G276" s="20"/>
      <c r="H276" s="23">
        <v>2300</v>
      </c>
      <c r="I276" s="23">
        <v>1840</v>
      </c>
      <c r="J276" s="23">
        <v>1380</v>
      </c>
      <c r="K276" s="23" t="s">
        <v>252</v>
      </c>
    </row>
    <row r="277" s="3" customFormat="1" ht="28.8" spans="1:11">
      <c r="A277" s="20">
        <v>272</v>
      </c>
      <c r="B277" s="24">
        <v>330802019</v>
      </c>
      <c r="C277" s="20" t="s">
        <v>530</v>
      </c>
      <c r="D277" s="20" t="s">
        <v>531</v>
      </c>
      <c r="E277" s="20"/>
      <c r="F277" s="20" t="s">
        <v>16</v>
      </c>
      <c r="G277" s="20"/>
      <c r="H277" s="23">
        <v>4000</v>
      </c>
      <c r="I277" s="23">
        <v>3200</v>
      </c>
      <c r="J277" s="23">
        <v>2400</v>
      </c>
      <c r="K277" s="23" t="s">
        <v>252</v>
      </c>
    </row>
    <row r="278" s="3" customFormat="1" ht="34" customHeight="1" spans="1:11">
      <c r="A278" s="20">
        <v>273</v>
      </c>
      <c r="B278" s="24">
        <v>330802021</v>
      </c>
      <c r="C278" s="20" t="s">
        <v>532</v>
      </c>
      <c r="D278" s="20" t="s">
        <v>533</v>
      </c>
      <c r="E278" s="20"/>
      <c r="F278" s="20" t="s">
        <v>16</v>
      </c>
      <c r="G278" s="20"/>
      <c r="H278" s="23">
        <v>4000</v>
      </c>
      <c r="I278" s="23">
        <v>3200</v>
      </c>
      <c r="J278" s="23">
        <v>2400</v>
      </c>
      <c r="K278" s="23" t="s">
        <v>252</v>
      </c>
    </row>
    <row r="279" s="3" customFormat="1" ht="45" customHeight="1" spans="1:11">
      <c r="A279" s="20">
        <v>274</v>
      </c>
      <c r="B279" s="24">
        <v>330802023</v>
      </c>
      <c r="C279" s="20" t="s">
        <v>534</v>
      </c>
      <c r="D279" s="20" t="s">
        <v>535</v>
      </c>
      <c r="E279" s="20"/>
      <c r="F279" s="20" t="s">
        <v>16</v>
      </c>
      <c r="G279" s="20"/>
      <c r="H279" s="23">
        <v>4000</v>
      </c>
      <c r="I279" s="23">
        <v>3200</v>
      </c>
      <c r="J279" s="23">
        <v>2400</v>
      </c>
      <c r="K279" s="23" t="s">
        <v>252</v>
      </c>
    </row>
    <row r="280" s="3" customFormat="1" ht="14.4" spans="1:11">
      <c r="A280" s="20">
        <v>275</v>
      </c>
      <c r="B280" s="24">
        <v>330802026</v>
      </c>
      <c r="C280" s="20" t="s">
        <v>536</v>
      </c>
      <c r="D280" s="20" t="s">
        <v>537</v>
      </c>
      <c r="E280" s="20"/>
      <c r="F280" s="20" t="s">
        <v>16</v>
      </c>
      <c r="G280" s="20"/>
      <c r="H280" s="23">
        <v>5000</v>
      </c>
      <c r="I280" s="23">
        <v>4000</v>
      </c>
      <c r="J280" s="23">
        <v>3000</v>
      </c>
      <c r="K280" s="23" t="s">
        <v>252</v>
      </c>
    </row>
    <row r="281" s="3" customFormat="1" ht="14.4" spans="1:11">
      <c r="A281" s="20">
        <v>276</v>
      </c>
      <c r="B281" s="24">
        <v>330802028</v>
      </c>
      <c r="C281" s="20" t="s">
        <v>538</v>
      </c>
      <c r="D281" s="20" t="s">
        <v>539</v>
      </c>
      <c r="E281" s="20"/>
      <c r="F281" s="20" t="s">
        <v>16</v>
      </c>
      <c r="G281" s="20"/>
      <c r="H281" s="23">
        <v>3400</v>
      </c>
      <c r="I281" s="23">
        <v>2720</v>
      </c>
      <c r="J281" s="23">
        <v>2040</v>
      </c>
      <c r="K281" s="23" t="s">
        <v>252</v>
      </c>
    </row>
    <row r="282" s="2" customFormat="1" ht="28.8" spans="1:11">
      <c r="A282" s="20">
        <v>277</v>
      </c>
      <c r="B282" s="21">
        <v>330802030</v>
      </c>
      <c r="C282" s="22" t="s">
        <v>540</v>
      </c>
      <c r="D282" s="22"/>
      <c r="E282" s="22"/>
      <c r="F282" s="20" t="s">
        <v>16</v>
      </c>
      <c r="G282" s="22"/>
      <c r="H282" s="23">
        <v>5400</v>
      </c>
      <c r="I282" s="23">
        <v>4320</v>
      </c>
      <c r="J282" s="23">
        <v>3240</v>
      </c>
      <c r="K282" s="23" t="s">
        <v>252</v>
      </c>
    </row>
    <row r="283" s="3" customFormat="1" ht="28.8" spans="1:11">
      <c r="A283" s="20">
        <v>278</v>
      </c>
      <c r="B283" s="24">
        <v>330802033</v>
      </c>
      <c r="C283" s="20" t="s">
        <v>541</v>
      </c>
      <c r="D283" s="20" t="s">
        <v>542</v>
      </c>
      <c r="E283" s="20"/>
      <c r="F283" s="20" t="s">
        <v>16</v>
      </c>
      <c r="G283" s="20"/>
      <c r="H283" s="23">
        <v>6400</v>
      </c>
      <c r="I283" s="23">
        <v>5120</v>
      </c>
      <c r="J283" s="23">
        <v>3840</v>
      </c>
      <c r="K283" s="23" t="s">
        <v>252</v>
      </c>
    </row>
    <row r="284" s="2" customFormat="1" ht="20" customHeight="1" spans="1:11">
      <c r="A284" s="20">
        <v>279</v>
      </c>
      <c r="B284" s="21">
        <v>330802036</v>
      </c>
      <c r="C284" s="22" t="s">
        <v>543</v>
      </c>
      <c r="D284" s="30" t="s">
        <v>544</v>
      </c>
      <c r="E284" s="22"/>
      <c r="F284" s="20" t="s">
        <v>16</v>
      </c>
      <c r="G284" s="22"/>
      <c r="H284" s="23">
        <v>5700</v>
      </c>
      <c r="I284" s="23">
        <v>4560</v>
      </c>
      <c r="J284" s="23">
        <v>3420</v>
      </c>
      <c r="K284" s="23" t="s">
        <v>252</v>
      </c>
    </row>
    <row r="285" s="2" customFormat="1" ht="28.8" spans="1:11">
      <c r="A285" s="20">
        <v>280</v>
      </c>
      <c r="B285" s="21">
        <v>330802045</v>
      </c>
      <c r="C285" s="22" t="s">
        <v>545</v>
      </c>
      <c r="D285" s="30" t="s">
        <v>546</v>
      </c>
      <c r="E285" s="22"/>
      <c r="F285" s="20" t="s">
        <v>16</v>
      </c>
      <c r="G285" s="22"/>
      <c r="H285" s="23">
        <v>5400</v>
      </c>
      <c r="I285" s="23">
        <v>4320</v>
      </c>
      <c r="J285" s="23">
        <v>3240</v>
      </c>
      <c r="K285" s="23" t="s">
        <v>252</v>
      </c>
    </row>
    <row r="286" s="3" customFormat="1" ht="14.4" spans="1:11">
      <c r="A286" s="20">
        <v>281</v>
      </c>
      <c r="B286" s="24">
        <v>330803002</v>
      </c>
      <c r="C286" s="20" t="s">
        <v>547</v>
      </c>
      <c r="D286" s="20" t="s">
        <v>548</v>
      </c>
      <c r="E286" s="20"/>
      <c r="F286" s="20" t="s">
        <v>16</v>
      </c>
      <c r="G286" s="20"/>
      <c r="H286" s="23">
        <v>2300</v>
      </c>
      <c r="I286" s="23">
        <v>1840</v>
      </c>
      <c r="J286" s="23">
        <v>1380</v>
      </c>
      <c r="K286" s="23" t="s">
        <v>252</v>
      </c>
    </row>
    <row r="287" s="3" customFormat="1" ht="14.4" spans="1:11">
      <c r="A287" s="20">
        <v>282</v>
      </c>
      <c r="B287" s="24">
        <v>330803004</v>
      </c>
      <c r="C287" s="20" t="s">
        <v>549</v>
      </c>
      <c r="D287" s="20"/>
      <c r="E287" s="20"/>
      <c r="F287" s="20" t="s">
        <v>16</v>
      </c>
      <c r="G287" s="20"/>
      <c r="H287" s="23">
        <v>2300</v>
      </c>
      <c r="I287" s="23">
        <v>1840</v>
      </c>
      <c r="J287" s="23">
        <v>1380</v>
      </c>
      <c r="K287" s="23" t="s">
        <v>252</v>
      </c>
    </row>
    <row r="288" s="2" customFormat="1" ht="14.4" spans="1:11">
      <c r="A288" s="20">
        <v>283</v>
      </c>
      <c r="B288" s="21" t="s">
        <v>550</v>
      </c>
      <c r="C288" s="22" t="s">
        <v>551</v>
      </c>
      <c r="D288" s="22"/>
      <c r="E288" s="22"/>
      <c r="F288" s="20" t="s">
        <v>16</v>
      </c>
      <c r="G288" s="22"/>
      <c r="H288" s="23">
        <v>3400</v>
      </c>
      <c r="I288" s="23">
        <v>2720</v>
      </c>
      <c r="J288" s="23">
        <v>2040</v>
      </c>
      <c r="K288" s="23" t="s">
        <v>252</v>
      </c>
    </row>
    <row r="289" s="2" customFormat="1" ht="14.4" spans="1:11">
      <c r="A289" s="20">
        <v>284</v>
      </c>
      <c r="B289" s="21">
        <v>330803011</v>
      </c>
      <c r="C289" s="22" t="s">
        <v>552</v>
      </c>
      <c r="D289" s="31" t="s">
        <v>553</v>
      </c>
      <c r="E289" s="32" t="s">
        <v>554</v>
      </c>
      <c r="F289" s="20" t="s">
        <v>16</v>
      </c>
      <c r="G289" s="22"/>
      <c r="H289" s="23">
        <v>4600</v>
      </c>
      <c r="I289" s="23">
        <v>3680</v>
      </c>
      <c r="J289" s="23">
        <v>2760</v>
      </c>
      <c r="K289" s="23" t="s">
        <v>252</v>
      </c>
    </row>
    <row r="290" s="2" customFormat="1" ht="14.4" spans="1:11">
      <c r="A290" s="20">
        <v>285</v>
      </c>
      <c r="B290" s="21">
        <v>330803012</v>
      </c>
      <c r="C290" s="22" t="s">
        <v>555</v>
      </c>
      <c r="D290" s="22"/>
      <c r="E290" s="22"/>
      <c r="F290" s="20" t="s">
        <v>16</v>
      </c>
      <c r="G290" s="22"/>
      <c r="H290" s="23">
        <v>3500</v>
      </c>
      <c r="I290" s="23">
        <v>2800</v>
      </c>
      <c r="J290" s="23">
        <v>2100</v>
      </c>
      <c r="K290" s="23" t="s">
        <v>252</v>
      </c>
    </row>
    <row r="291" s="3" customFormat="1" ht="14.4" spans="1:11">
      <c r="A291" s="20">
        <v>286</v>
      </c>
      <c r="B291" s="24">
        <v>330803013</v>
      </c>
      <c r="C291" s="20" t="s">
        <v>556</v>
      </c>
      <c r="D291" s="20"/>
      <c r="E291" s="20"/>
      <c r="F291" s="20" t="s">
        <v>16</v>
      </c>
      <c r="G291" s="20"/>
      <c r="H291" s="23">
        <v>3400</v>
      </c>
      <c r="I291" s="23">
        <v>2720</v>
      </c>
      <c r="J291" s="23">
        <v>2040</v>
      </c>
      <c r="K291" s="23" t="s">
        <v>252</v>
      </c>
    </row>
    <row r="292" s="2" customFormat="1" ht="28.8" spans="1:11">
      <c r="A292" s="20">
        <v>287</v>
      </c>
      <c r="B292" s="21">
        <v>330803016</v>
      </c>
      <c r="C292" s="22" t="s">
        <v>557</v>
      </c>
      <c r="D292" s="30" t="s">
        <v>558</v>
      </c>
      <c r="E292" s="22"/>
      <c r="F292" s="20" t="s">
        <v>16</v>
      </c>
      <c r="G292" s="22"/>
      <c r="H292" s="23">
        <v>4500</v>
      </c>
      <c r="I292" s="23">
        <v>3600</v>
      </c>
      <c r="J292" s="23">
        <v>2700</v>
      </c>
      <c r="K292" s="23" t="s">
        <v>252</v>
      </c>
    </row>
    <row r="293" s="3" customFormat="1" ht="14.4" spans="1:11">
      <c r="A293" s="20">
        <v>288</v>
      </c>
      <c r="B293" s="24">
        <v>330804045</v>
      </c>
      <c r="C293" s="20" t="s">
        <v>559</v>
      </c>
      <c r="D293" s="20" t="s">
        <v>560</v>
      </c>
      <c r="E293" s="20"/>
      <c r="F293" s="20" t="s">
        <v>16</v>
      </c>
      <c r="G293" s="20"/>
      <c r="H293" s="23">
        <v>1300</v>
      </c>
      <c r="I293" s="23">
        <v>1040</v>
      </c>
      <c r="J293" s="23">
        <v>780</v>
      </c>
      <c r="K293" s="23" t="s">
        <v>252</v>
      </c>
    </row>
    <row r="294" s="3" customFormat="1" ht="28.8" spans="1:11">
      <c r="A294" s="20">
        <v>289</v>
      </c>
      <c r="B294" s="24">
        <v>330804046</v>
      </c>
      <c r="C294" s="20" t="s">
        <v>561</v>
      </c>
      <c r="D294" s="20" t="s">
        <v>562</v>
      </c>
      <c r="E294" s="20"/>
      <c r="F294" s="20" t="s">
        <v>16</v>
      </c>
      <c r="G294" s="20"/>
      <c r="H294" s="23">
        <v>2700</v>
      </c>
      <c r="I294" s="23">
        <v>2160</v>
      </c>
      <c r="J294" s="23">
        <v>1620</v>
      </c>
      <c r="K294" s="23" t="s">
        <v>252</v>
      </c>
    </row>
    <row r="295" s="3" customFormat="1" ht="28.8" spans="1:11">
      <c r="A295" s="20">
        <v>290</v>
      </c>
      <c r="B295" s="24">
        <v>330804055</v>
      </c>
      <c r="C295" s="20" t="s">
        <v>563</v>
      </c>
      <c r="D295" s="20" t="s">
        <v>564</v>
      </c>
      <c r="E295" s="20"/>
      <c r="F295" s="20" t="s">
        <v>16</v>
      </c>
      <c r="G295" s="20"/>
      <c r="H295" s="23">
        <v>1600</v>
      </c>
      <c r="I295" s="23">
        <v>1280</v>
      </c>
      <c r="J295" s="23">
        <v>960</v>
      </c>
      <c r="K295" s="23" t="s">
        <v>252</v>
      </c>
    </row>
    <row r="296" s="3" customFormat="1" ht="14.4" spans="1:11">
      <c r="A296" s="20">
        <v>291</v>
      </c>
      <c r="B296" s="24">
        <v>330804058</v>
      </c>
      <c r="C296" s="20" t="s">
        <v>565</v>
      </c>
      <c r="D296" s="20" t="s">
        <v>566</v>
      </c>
      <c r="E296" s="20"/>
      <c r="F296" s="20" t="s">
        <v>16</v>
      </c>
      <c r="G296" s="20"/>
      <c r="H296" s="23">
        <v>1600</v>
      </c>
      <c r="I296" s="23">
        <v>1280</v>
      </c>
      <c r="J296" s="23">
        <v>960</v>
      </c>
      <c r="K296" s="23" t="s">
        <v>252</v>
      </c>
    </row>
    <row r="297" s="3" customFormat="1" ht="14.4" spans="1:11">
      <c r="A297" s="20">
        <v>292</v>
      </c>
      <c r="B297" s="24">
        <v>330804063</v>
      </c>
      <c r="C297" s="20" t="s">
        <v>567</v>
      </c>
      <c r="D297" s="20" t="s">
        <v>568</v>
      </c>
      <c r="E297" s="20"/>
      <c r="F297" s="20" t="s">
        <v>200</v>
      </c>
      <c r="G297" s="20"/>
      <c r="H297" s="23">
        <v>1500</v>
      </c>
      <c r="I297" s="23">
        <v>1200</v>
      </c>
      <c r="J297" s="23">
        <v>900</v>
      </c>
      <c r="K297" s="23" t="s">
        <v>252</v>
      </c>
    </row>
    <row r="298" s="2" customFormat="1" ht="14.4" spans="1:11">
      <c r="A298" s="20">
        <v>293</v>
      </c>
      <c r="B298" s="21">
        <v>330804068</v>
      </c>
      <c r="C298" s="22" t="s">
        <v>569</v>
      </c>
      <c r="D298" s="22"/>
      <c r="E298" s="22" t="s">
        <v>570</v>
      </c>
      <c r="F298" s="20" t="s">
        <v>16</v>
      </c>
      <c r="G298" s="22"/>
      <c r="H298" s="23">
        <v>2700</v>
      </c>
      <c r="I298" s="23">
        <v>2160</v>
      </c>
      <c r="J298" s="23">
        <v>1620</v>
      </c>
      <c r="K298" s="23" t="s">
        <v>252</v>
      </c>
    </row>
    <row r="299" s="2" customFormat="1" ht="28.8" spans="1:11">
      <c r="A299" s="20">
        <v>294</v>
      </c>
      <c r="B299" s="21" t="s">
        <v>571</v>
      </c>
      <c r="C299" s="22" t="s">
        <v>572</v>
      </c>
      <c r="D299" s="22" t="s">
        <v>573</v>
      </c>
      <c r="E299" s="22"/>
      <c r="F299" s="20" t="s">
        <v>16</v>
      </c>
      <c r="G299" s="22"/>
      <c r="H299" s="23">
        <v>1200</v>
      </c>
      <c r="I299" s="23">
        <v>960</v>
      </c>
      <c r="J299" s="23">
        <v>720</v>
      </c>
      <c r="K299" s="23" t="s">
        <v>252</v>
      </c>
    </row>
    <row r="300" s="3" customFormat="1" ht="14.4" spans="1:11">
      <c r="A300" s="20">
        <v>295</v>
      </c>
      <c r="B300" s="25" t="s">
        <v>574</v>
      </c>
      <c r="C300" s="27" t="s">
        <v>575</v>
      </c>
      <c r="D300" s="27"/>
      <c r="E300" s="27"/>
      <c r="F300" s="27" t="s">
        <v>317</v>
      </c>
      <c r="G300" s="27" t="s">
        <v>318</v>
      </c>
      <c r="H300" s="23">
        <v>225</v>
      </c>
      <c r="I300" s="23">
        <v>225</v>
      </c>
      <c r="J300" s="23">
        <v>225</v>
      </c>
      <c r="K300" s="23" t="s">
        <v>252</v>
      </c>
    </row>
    <row r="301" s="3" customFormat="1" ht="14.4" spans="1:11">
      <c r="A301" s="20">
        <v>296</v>
      </c>
      <c r="B301" s="24">
        <v>330900009</v>
      </c>
      <c r="C301" s="20" t="s">
        <v>576</v>
      </c>
      <c r="D301" s="20" t="s">
        <v>577</v>
      </c>
      <c r="E301" s="20"/>
      <c r="F301" s="20" t="s">
        <v>16</v>
      </c>
      <c r="G301" s="20"/>
      <c r="H301" s="23">
        <v>1300</v>
      </c>
      <c r="I301" s="23">
        <v>1040</v>
      </c>
      <c r="J301" s="23">
        <v>780</v>
      </c>
      <c r="K301" s="23" t="s">
        <v>252</v>
      </c>
    </row>
    <row r="302" s="3" customFormat="1" ht="14.4" spans="1:11">
      <c r="A302" s="20">
        <v>297</v>
      </c>
      <c r="B302" s="25" t="s">
        <v>578</v>
      </c>
      <c r="C302" s="27" t="s">
        <v>579</v>
      </c>
      <c r="D302" s="27"/>
      <c r="E302" s="27"/>
      <c r="F302" s="27" t="s">
        <v>317</v>
      </c>
      <c r="G302" s="27" t="s">
        <v>318</v>
      </c>
      <c r="H302" s="23">
        <v>150</v>
      </c>
      <c r="I302" s="23">
        <v>150</v>
      </c>
      <c r="J302" s="23">
        <v>150</v>
      </c>
      <c r="K302" s="23" t="s">
        <v>252</v>
      </c>
    </row>
    <row r="303" s="3" customFormat="1" ht="14.4" spans="1:11">
      <c r="A303" s="20">
        <v>298</v>
      </c>
      <c r="B303" s="24">
        <v>331002016</v>
      </c>
      <c r="C303" s="20" t="s">
        <v>580</v>
      </c>
      <c r="D303" s="20" t="s">
        <v>581</v>
      </c>
      <c r="E303" s="20"/>
      <c r="F303" s="20" t="s">
        <v>16</v>
      </c>
      <c r="G303" s="20"/>
      <c r="H303" s="23">
        <v>2100</v>
      </c>
      <c r="I303" s="23">
        <v>1680</v>
      </c>
      <c r="J303" s="23">
        <v>1260</v>
      </c>
      <c r="K303" s="23" t="s">
        <v>252</v>
      </c>
    </row>
    <row r="304" s="3" customFormat="1" ht="43.2" spans="1:11">
      <c r="A304" s="20">
        <v>299</v>
      </c>
      <c r="B304" s="24">
        <v>331003005</v>
      </c>
      <c r="C304" s="20" t="s">
        <v>582</v>
      </c>
      <c r="D304" s="20" t="s">
        <v>583</v>
      </c>
      <c r="E304" s="20"/>
      <c r="F304" s="20" t="s">
        <v>16</v>
      </c>
      <c r="G304" s="20"/>
      <c r="H304" s="23">
        <v>1200</v>
      </c>
      <c r="I304" s="23">
        <v>960</v>
      </c>
      <c r="J304" s="23">
        <v>720</v>
      </c>
      <c r="K304" s="23" t="s">
        <v>252</v>
      </c>
    </row>
    <row r="305" s="3" customFormat="1" ht="14.4" spans="1:11">
      <c r="A305" s="20">
        <v>300</v>
      </c>
      <c r="B305" s="24">
        <v>331003012</v>
      </c>
      <c r="C305" s="20" t="s">
        <v>584</v>
      </c>
      <c r="D305" s="20"/>
      <c r="E305" s="20"/>
      <c r="F305" s="20" t="s">
        <v>16</v>
      </c>
      <c r="G305" s="20"/>
      <c r="H305" s="23">
        <v>1500</v>
      </c>
      <c r="I305" s="23">
        <v>1200</v>
      </c>
      <c r="J305" s="23">
        <v>900</v>
      </c>
      <c r="K305" s="23" t="s">
        <v>252</v>
      </c>
    </row>
    <row r="306" s="3" customFormat="1" ht="14.4" spans="1:11">
      <c r="A306" s="20">
        <v>301</v>
      </c>
      <c r="B306" s="21">
        <v>331003020</v>
      </c>
      <c r="C306" s="22" t="s">
        <v>585</v>
      </c>
      <c r="D306" s="22" t="s">
        <v>586</v>
      </c>
      <c r="E306" s="22"/>
      <c r="F306" s="20" t="s">
        <v>16</v>
      </c>
      <c r="G306" s="22"/>
      <c r="H306" s="23">
        <v>2900</v>
      </c>
      <c r="I306" s="23">
        <v>2320</v>
      </c>
      <c r="J306" s="23">
        <v>1740</v>
      </c>
      <c r="K306" s="23" t="s">
        <v>252</v>
      </c>
    </row>
    <row r="307" s="3" customFormat="1" ht="14.4" spans="1:11">
      <c r="A307" s="20">
        <v>302</v>
      </c>
      <c r="B307" s="24">
        <v>331004006</v>
      </c>
      <c r="C307" s="20" t="s">
        <v>587</v>
      </c>
      <c r="D307" s="20"/>
      <c r="E307" s="20"/>
      <c r="F307" s="20" t="s">
        <v>16</v>
      </c>
      <c r="G307" s="20"/>
      <c r="H307" s="23">
        <v>1300</v>
      </c>
      <c r="I307" s="23">
        <v>1040</v>
      </c>
      <c r="J307" s="23">
        <v>780</v>
      </c>
      <c r="K307" s="23" t="s">
        <v>252</v>
      </c>
    </row>
    <row r="308" s="3" customFormat="1" ht="28.8" spans="1:11">
      <c r="A308" s="20">
        <v>303</v>
      </c>
      <c r="B308" s="21">
        <v>331004012</v>
      </c>
      <c r="C308" s="22" t="s">
        <v>588</v>
      </c>
      <c r="D308" s="22" t="s">
        <v>589</v>
      </c>
      <c r="E308" s="22"/>
      <c r="F308" s="20" t="s">
        <v>16</v>
      </c>
      <c r="G308" s="22"/>
      <c r="H308" s="23">
        <v>2900</v>
      </c>
      <c r="I308" s="23">
        <v>2320</v>
      </c>
      <c r="J308" s="23">
        <v>1740</v>
      </c>
      <c r="K308" s="23" t="s">
        <v>252</v>
      </c>
    </row>
    <row r="309" s="3" customFormat="1" ht="14.4" spans="1:11">
      <c r="A309" s="20">
        <v>304</v>
      </c>
      <c r="B309" s="24">
        <v>331004024</v>
      </c>
      <c r="C309" s="20" t="s">
        <v>590</v>
      </c>
      <c r="D309" s="20"/>
      <c r="E309" s="20"/>
      <c r="F309" s="20" t="s">
        <v>16</v>
      </c>
      <c r="G309" s="20"/>
      <c r="H309" s="23">
        <v>560</v>
      </c>
      <c r="I309" s="23">
        <v>448</v>
      </c>
      <c r="J309" s="23">
        <v>336</v>
      </c>
      <c r="K309" s="23" t="s">
        <v>252</v>
      </c>
    </row>
    <row r="310" s="3" customFormat="1" ht="14.4" spans="1:11">
      <c r="A310" s="20">
        <v>305</v>
      </c>
      <c r="B310" s="24" t="s">
        <v>591</v>
      </c>
      <c r="C310" s="20" t="s">
        <v>592</v>
      </c>
      <c r="D310" s="20"/>
      <c r="E310" s="20"/>
      <c r="F310" s="20" t="s">
        <v>16</v>
      </c>
      <c r="G310" s="20"/>
      <c r="H310" s="23">
        <v>600</v>
      </c>
      <c r="I310" s="23">
        <v>480</v>
      </c>
      <c r="J310" s="23">
        <v>360</v>
      </c>
      <c r="K310" s="23" t="s">
        <v>252</v>
      </c>
    </row>
    <row r="311" s="3" customFormat="1" ht="14.4" spans="1:11">
      <c r="A311" s="20">
        <v>306</v>
      </c>
      <c r="B311" s="25" t="s">
        <v>593</v>
      </c>
      <c r="C311" s="20" t="s">
        <v>594</v>
      </c>
      <c r="D311" s="20"/>
      <c r="E311" s="20"/>
      <c r="F311" s="20" t="s">
        <v>16</v>
      </c>
      <c r="G311" s="20"/>
      <c r="H311" s="23">
        <v>1500</v>
      </c>
      <c r="I311" s="23">
        <v>1200</v>
      </c>
      <c r="J311" s="23">
        <v>900</v>
      </c>
      <c r="K311" s="23" t="s">
        <v>252</v>
      </c>
    </row>
    <row r="312" s="3" customFormat="1" ht="14.4" spans="1:11">
      <c r="A312" s="20">
        <v>307</v>
      </c>
      <c r="B312" s="25" t="s">
        <v>595</v>
      </c>
      <c r="C312" s="20" t="s">
        <v>596</v>
      </c>
      <c r="D312" s="20"/>
      <c r="E312" s="20"/>
      <c r="F312" s="20" t="s">
        <v>16</v>
      </c>
      <c r="G312" s="20"/>
      <c r="H312" s="23">
        <v>2400</v>
      </c>
      <c r="I312" s="23">
        <v>1920</v>
      </c>
      <c r="J312" s="23">
        <v>1440</v>
      </c>
      <c r="K312" s="23" t="s">
        <v>252</v>
      </c>
    </row>
    <row r="313" s="3" customFormat="1" ht="14.4" spans="1:11">
      <c r="A313" s="20">
        <v>308</v>
      </c>
      <c r="B313" s="25">
        <v>331005003</v>
      </c>
      <c r="C313" s="20" t="s">
        <v>597</v>
      </c>
      <c r="D313" s="20"/>
      <c r="E313" s="20"/>
      <c r="F313" s="20" t="s">
        <v>16</v>
      </c>
      <c r="G313" s="20" t="s">
        <v>153</v>
      </c>
      <c r="H313" s="23">
        <v>1800</v>
      </c>
      <c r="I313" s="23">
        <v>1440</v>
      </c>
      <c r="J313" s="23">
        <v>1080</v>
      </c>
      <c r="K313" s="23" t="s">
        <v>252</v>
      </c>
    </row>
    <row r="314" s="3" customFormat="1" ht="14.4" spans="1:11">
      <c r="A314" s="20">
        <v>309</v>
      </c>
      <c r="B314" s="25">
        <v>331005004</v>
      </c>
      <c r="C314" s="20" t="s">
        <v>598</v>
      </c>
      <c r="D314" s="20" t="s">
        <v>599</v>
      </c>
      <c r="E314" s="20"/>
      <c r="F314" s="20" t="s">
        <v>16</v>
      </c>
      <c r="G314" s="20"/>
      <c r="H314" s="23">
        <v>1800</v>
      </c>
      <c r="I314" s="23">
        <v>1440</v>
      </c>
      <c r="J314" s="23">
        <v>1080</v>
      </c>
      <c r="K314" s="23" t="s">
        <v>252</v>
      </c>
    </row>
    <row r="315" s="3" customFormat="1" ht="14.4" spans="1:11">
      <c r="A315" s="20">
        <v>310</v>
      </c>
      <c r="B315" s="25">
        <v>331005005</v>
      </c>
      <c r="C315" s="20" t="s">
        <v>600</v>
      </c>
      <c r="D315" s="20" t="s">
        <v>601</v>
      </c>
      <c r="E315" s="20"/>
      <c r="F315" s="20" t="s">
        <v>16</v>
      </c>
      <c r="G315" s="20" t="s">
        <v>153</v>
      </c>
      <c r="H315" s="23">
        <v>2100</v>
      </c>
      <c r="I315" s="23">
        <v>1680</v>
      </c>
      <c r="J315" s="23">
        <v>1260</v>
      </c>
      <c r="K315" s="23" t="s">
        <v>252</v>
      </c>
    </row>
    <row r="316" s="3" customFormat="1" ht="14.4" spans="1:11">
      <c r="A316" s="20">
        <v>311</v>
      </c>
      <c r="B316" s="21">
        <v>331005013</v>
      </c>
      <c r="C316" s="22" t="s">
        <v>602</v>
      </c>
      <c r="D316" s="22" t="s">
        <v>603</v>
      </c>
      <c r="E316" s="22"/>
      <c r="F316" s="20" t="s">
        <v>16</v>
      </c>
      <c r="G316" s="22"/>
      <c r="H316" s="23">
        <v>2700</v>
      </c>
      <c r="I316" s="23">
        <v>2160</v>
      </c>
      <c r="J316" s="23">
        <v>1620</v>
      </c>
      <c r="K316" s="23" t="s">
        <v>252</v>
      </c>
    </row>
    <row r="317" s="3" customFormat="1" ht="14.4" spans="1:11">
      <c r="A317" s="20">
        <v>312</v>
      </c>
      <c r="B317" s="24">
        <v>331005016</v>
      </c>
      <c r="C317" s="20" t="s">
        <v>604</v>
      </c>
      <c r="D317" s="20" t="s">
        <v>605</v>
      </c>
      <c r="E317" s="20"/>
      <c r="F317" s="20" t="s">
        <v>16</v>
      </c>
      <c r="G317" s="20"/>
      <c r="H317" s="23">
        <v>3600</v>
      </c>
      <c r="I317" s="23">
        <v>2880</v>
      </c>
      <c r="J317" s="23">
        <v>2160</v>
      </c>
      <c r="K317" s="23" t="s">
        <v>252</v>
      </c>
    </row>
    <row r="318" s="3" customFormat="1" ht="14.4" spans="1:11">
      <c r="A318" s="20">
        <v>313</v>
      </c>
      <c r="B318" s="21">
        <v>331005017</v>
      </c>
      <c r="C318" s="22" t="s">
        <v>606</v>
      </c>
      <c r="D318" s="22" t="s">
        <v>607</v>
      </c>
      <c r="E318" s="22"/>
      <c r="F318" s="20" t="s">
        <v>16</v>
      </c>
      <c r="G318" s="22"/>
      <c r="H318" s="23">
        <v>2700</v>
      </c>
      <c r="I318" s="23">
        <v>2160</v>
      </c>
      <c r="J318" s="23">
        <v>1620</v>
      </c>
      <c r="K318" s="23" t="s">
        <v>252</v>
      </c>
    </row>
    <row r="319" s="2" customFormat="1" ht="14.4" spans="1:11">
      <c r="A319" s="20">
        <v>314</v>
      </c>
      <c r="B319" s="21">
        <v>331006007</v>
      </c>
      <c r="C319" s="22" t="s">
        <v>608</v>
      </c>
      <c r="D319" s="30" t="s">
        <v>609</v>
      </c>
      <c r="E319" s="22"/>
      <c r="F319" s="20" t="s">
        <v>16</v>
      </c>
      <c r="G319" s="22"/>
      <c r="H319" s="23">
        <v>1040</v>
      </c>
      <c r="I319" s="23">
        <v>832</v>
      </c>
      <c r="J319" s="23">
        <v>624</v>
      </c>
      <c r="K319" s="23" t="s">
        <v>252</v>
      </c>
    </row>
    <row r="320" s="3" customFormat="1" ht="14.4" spans="1:11">
      <c r="A320" s="20">
        <v>315</v>
      </c>
      <c r="B320" s="24">
        <v>331006008</v>
      </c>
      <c r="C320" s="20" t="s">
        <v>610</v>
      </c>
      <c r="D320" s="20"/>
      <c r="E320" s="20"/>
      <c r="F320" s="20" t="s">
        <v>16</v>
      </c>
      <c r="G320" s="20"/>
      <c r="H320" s="23">
        <v>1500</v>
      </c>
      <c r="I320" s="23">
        <v>1200</v>
      </c>
      <c r="J320" s="23">
        <v>900</v>
      </c>
      <c r="K320" s="23" t="s">
        <v>252</v>
      </c>
    </row>
    <row r="321" s="3" customFormat="1" ht="28.8" spans="1:11">
      <c r="A321" s="20">
        <v>316</v>
      </c>
      <c r="B321" s="24">
        <v>331006014</v>
      </c>
      <c r="C321" s="20" t="s">
        <v>611</v>
      </c>
      <c r="D321" s="20" t="s">
        <v>612</v>
      </c>
      <c r="E321" s="20"/>
      <c r="F321" s="20" t="s">
        <v>16</v>
      </c>
      <c r="G321" s="20"/>
      <c r="H321" s="23">
        <v>1500</v>
      </c>
      <c r="I321" s="23">
        <v>1200</v>
      </c>
      <c r="J321" s="23">
        <v>900</v>
      </c>
      <c r="K321" s="23" t="s">
        <v>252</v>
      </c>
    </row>
    <row r="322" s="3" customFormat="1" ht="14.4" spans="1:11">
      <c r="A322" s="20">
        <v>317</v>
      </c>
      <c r="B322" s="24" t="s">
        <v>613</v>
      </c>
      <c r="C322" s="20" t="s">
        <v>614</v>
      </c>
      <c r="D322" s="20" t="s">
        <v>615</v>
      </c>
      <c r="E322" s="20"/>
      <c r="F322" s="20" t="s">
        <v>16</v>
      </c>
      <c r="G322" s="20"/>
      <c r="H322" s="23">
        <v>850</v>
      </c>
      <c r="I322" s="23">
        <v>680</v>
      </c>
      <c r="J322" s="23">
        <v>510</v>
      </c>
      <c r="K322" s="23" t="s">
        <v>252</v>
      </c>
    </row>
    <row r="323" s="3" customFormat="1" ht="14.4" spans="1:11">
      <c r="A323" s="20">
        <v>318</v>
      </c>
      <c r="B323" s="24" t="s">
        <v>616</v>
      </c>
      <c r="C323" s="20" t="s">
        <v>617</v>
      </c>
      <c r="D323" s="20" t="s">
        <v>618</v>
      </c>
      <c r="E323" s="20" t="s">
        <v>619</v>
      </c>
      <c r="F323" s="20" t="s">
        <v>16</v>
      </c>
      <c r="G323" s="20"/>
      <c r="H323" s="23">
        <v>800</v>
      </c>
      <c r="I323" s="23">
        <v>640</v>
      </c>
      <c r="J323" s="23">
        <v>480</v>
      </c>
      <c r="K323" s="23" t="s">
        <v>252</v>
      </c>
    </row>
    <row r="324" s="3" customFormat="1" ht="28.8" spans="1:11">
      <c r="A324" s="20">
        <v>319</v>
      </c>
      <c r="B324" s="24" t="s">
        <v>620</v>
      </c>
      <c r="C324" s="20" t="s">
        <v>621</v>
      </c>
      <c r="D324" s="20" t="s">
        <v>622</v>
      </c>
      <c r="E324" s="20"/>
      <c r="F324" s="20" t="s">
        <v>16</v>
      </c>
      <c r="G324" s="20" t="s">
        <v>623</v>
      </c>
      <c r="H324" s="23">
        <v>900</v>
      </c>
      <c r="I324" s="23">
        <v>720</v>
      </c>
      <c r="J324" s="23">
        <v>540</v>
      </c>
      <c r="K324" s="23" t="s">
        <v>252</v>
      </c>
    </row>
    <row r="325" s="3" customFormat="1" ht="14.4" spans="1:11">
      <c r="A325" s="20">
        <v>320</v>
      </c>
      <c r="B325" s="24">
        <v>331007002</v>
      </c>
      <c r="C325" s="20" t="s">
        <v>624</v>
      </c>
      <c r="D325" s="20" t="s">
        <v>625</v>
      </c>
      <c r="E325" s="20"/>
      <c r="F325" s="20" t="s">
        <v>16</v>
      </c>
      <c r="G325" s="20"/>
      <c r="H325" s="23">
        <v>1700</v>
      </c>
      <c r="I325" s="23">
        <v>1360</v>
      </c>
      <c r="J325" s="23">
        <v>1020</v>
      </c>
      <c r="K325" s="23" t="s">
        <v>252</v>
      </c>
    </row>
    <row r="326" s="3" customFormat="1" ht="14.4" spans="1:11">
      <c r="A326" s="20">
        <v>321</v>
      </c>
      <c r="B326" s="24" t="s">
        <v>626</v>
      </c>
      <c r="C326" s="20" t="s">
        <v>627</v>
      </c>
      <c r="D326" s="20"/>
      <c r="E326" s="20"/>
      <c r="F326" s="20" t="s">
        <v>16</v>
      </c>
      <c r="G326" s="20"/>
      <c r="H326" s="23">
        <v>2000</v>
      </c>
      <c r="I326" s="23">
        <v>1600</v>
      </c>
      <c r="J326" s="23">
        <v>1200</v>
      </c>
      <c r="K326" s="23" t="s">
        <v>252</v>
      </c>
    </row>
    <row r="327" s="3" customFormat="1" ht="14.4" spans="1:11">
      <c r="A327" s="20">
        <v>322</v>
      </c>
      <c r="B327" s="24" t="s">
        <v>628</v>
      </c>
      <c r="C327" s="20" t="s">
        <v>629</v>
      </c>
      <c r="D327" s="20"/>
      <c r="E327" s="20"/>
      <c r="F327" s="20" t="s">
        <v>16</v>
      </c>
      <c r="G327" s="20"/>
      <c r="H327" s="23">
        <v>2000</v>
      </c>
      <c r="I327" s="23">
        <v>1600</v>
      </c>
      <c r="J327" s="23">
        <v>1200</v>
      </c>
      <c r="K327" s="23" t="s">
        <v>252</v>
      </c>
    </row>
    <row r="328" s="3" customFormat="1" ht="14.4" spans="1:11">
      <c r="A328" s="20">
        <v>323</v>
      </c>
      <c r="B328" s="24">
        <v>331007004</v>
      </c>
      <c r="C328" s="20" t="s">
        <v>630</v>
      </c>
      <c r="D328" s="20"/>
      <c r="E328" s="20"/>
      <c r="F328" s="20" t="s">
        <v>16</v>
      </c>
      <c r="G328" s="20"/>
      <c r="H328" s="23">
        <v>1600</v>
      </c>
      <c r="I328" s="23">
        <v>1280</v>
      </c>
      <c r="J328" s="23">
        <v>960</v>
      </c>
      <c r="K328" s="23" t="s">
        <v>252</v>
      </c>
    </row>
    <row r="329" s="3" customFormat="1" ht="14.4" spans="1:11">
      <c r="A329" s="20">
        <v>324</v>
      </c>
      <c r="B329" s="24">
        <v>331007005</v>
      </c>
      <c r="C329" s="20" t="s">
        <v>631</v>
      </c>
      <c r="D329" s="20"/>
      <c r="E329" s="20"/>
      <c r="F329" s="20" t="s">
        <v>16</v>
      </c>
      <c r="G329" s="20"/>
      <c r="H329" s="23">
        <v>1600</v>
      </c>
      <c r="I329" s="23">
        <v>1280</v>
      </c>
      <c r="J329" s="23">
        <v>960</v>
      </c>
      <c r="K329" s="23" t="s">
        <v>252</v>
      </c>
    </row>
    <row r="330" s="3" customFormat="1" ht="28.8" spans="1:11">
      <c r="A330" s="20">
        <v>325</v>
      </c>
      <c r="B330" s="24">
        <v>331007009</v>
      </c>
      <c r="C330" s="20" t="s">
        <v>632</v>
      </c>
      <c r="D330" s="20" t="s">
        <v>633</v>
      </c>
      <c r="E330" s="20"/>
      <c r="F330" s="20" t="s">
        <v>16</v>
      </c>
      <c r="G330" s="20"/>
      <c r="H330" s="23">
        <v>2400</v>
      </c>
      <c r="I330" s="23">
        <v>1920</v>
      </c>
      <c r="J330" s="23">
        <v>1440</v>
      </c>
      <c r="K330" s="23" t="s">
        <v>252</v>
      </c>
    </row>
    <row r="331" s="3" customFormat="1" ht="14.4" spans="1:11">
      <c r="A331" s="20">
        <v>326</v>
      </c>
      <c r="B331" s="25" t="s">
        <v>634</v>
      </c>
      <c r="C331" s="26" t="s">
        <v>635</v>
      </c>
      <c r="D331" s="26"/>
      <c r="E331" s="26"/>
      <c r="F331" s="20" t="s">
        <v>16</v>
      </c>
      <c r="G331" s="26"/>
      <c r="H331" s="23">
        <v>2000</v>
      </c>
      <c r="I331" s="23">
        <v>1600</v>
      </c>
      <c r="J331" s="23">
        <v>1200</v>
      </c>
      <c r="K331" s="23" t="s">
        <v>252</v>
      </c>
    </row>
    <row r="332" s="3" customFormat="1" ht="14.4" spans="1:11">
      <c r="A332" s="20">
        <v>327</v>
      </c>
      <c r="B332" s="25" t="s">
        <v>636</v>
      </c>
      <c r="C332" s="26" t="s">
        <v>637</v>
      </c>
      <c r="D332" s="26"/>
      <c r="E332" s="26"/>
      <c r="F332" s="20" t="s">
        <v>16</v>
      </c>
      <c r="G332" s="26"/>
      <c r="H332" s="23">
        <v>2000</v>
      </c>
      <c r="I332" s="23">
        <v>1600</v>
      </c>
      <c r="J332" s="23">
        <v>1200</v>
      </c>
      <c r="K332" s="23" t="s">
        <v>252</v>
      </c>
    </row>
    <row r="333" s="3" customFormat="1" ht="14.4" spans="1:11">
      <c r="A333" s="20">
        <v>328</v>
      </c>
      <c r="B333" s="25">
        <v>331007013</v>
      </c>
      <c r="C333" s="26" t="s">
        <v>638</v>
      </c>
      <c r="D333" s="26"/>
      <c r="E333" s="26"/>
      <c r="F333" s="20" t="s">
        <v>16</v>
      </c>
      <c r="G333" s="26"/>
      <c r="H333" s="23">
        <v>2100</v>
      </c>
      <c r="I333" s="23">
        <v>1680</v>
      </c>
      <c r="J333" s="23">
        <v>1260</v>
      </c>
      <c r="K333" s="23" t="s">
        <v>252</v>
      </c>
    </row>
    <row r="334" s="3" customFormat="1" ht="14.4" spans="1:11">
      <c r="A334" s="20">
        <v>329</v>
      </c>
      <c r="B334" s="25" t="s">
        <v>639</v>
      </c>
      <c r="C334" s="26" t="s">
        <v>640</v>
      </c>
      <c r="D334" s="26"/>
      <c r="E334" s="26"/>
      <c r="F334" s="20" t="s">
        <v>16</v>
      </c>
      <c r="G334" s="26"/>
      <c r="H334" s="23">
        <v>1700</v>
      </c>
      <c r="I334" s="23">
        <v>1360</v>
      </c>
      <c r="J334" s="23">
        <v>1020</v>
      </c>
      <c r="K334" s="23" t="s">
        <v>252</v>
      </c>
    </row>
    <row r="335" s="3" customFormat="1" ht="14.4" spans="1:11">
      <c r="A335" s="20">
        <v>330</v>
      </c>
      <c r="B335" s="25" t="s">
        <v>641</v>
      </c>
      <c r="C335" s="26" t="s">
        <v>642</v>
      </c>
      <c r="D335" s="26"/>
      <c r="E335" s="26"/>
      <c r="F335" s="20" t="s">
        <v>16</v>
      </c>
      <c r="G335" s="26"/>
      <c r="H335" s="23">
        <v>1700</v>
      </c>
      <c r="I335" s="23">
        <v>1360</v>
      </c>
      <c r="J335" s="23">
        <v>1020</v>
      </c>
      <c r="K335" s="23" t="s">
        <v>252</v>
      </c>
    </row>
    <row r="336" s="3" customFormat="1" ht="14.4" spans="1:11">
      <c r="A336" s="20">
        <v>331</v>
      </c>
      <c r="B336" s="25">
        <v>331007019</v>
      </c>
      <c r="C336" s="26" t="s">
        <v>643</v>
      </c>
      <c r="D336" s="26"/>
      <c r="E336" s="26"/>
      <c r="F336" s="20" t="s">
        <v>16</v>
      </c>
      <c r="G336" s="26"/>
      <c r="H336" s="23">
        <v>1700</v>
      </c>
      <c r="I336" s="23">
        <v>1360</v>
      </c>
      <c r="J336" s="23">
        <v>1020</v>
      </c>
      <c r="K336" s="23" t="s">
        <v>252</v>
      </c>
    </row>
    <row r="337" s="3" customFormat="1" ht="14.4" spans="1:11">
      <c r="A337" s="20">
        <v>332</v>
      </c>
      <c r="B337" s="24">
        <v>331008018</v>
      </c>
      <c r="C337" s="20" t="s">
        <v>644</v>
      </c>
      <c r="D337" s="20" t="s">
        <v>645</v>
      </c>
      <c r="E337" s="20"/>
      <c r="F337" s="20" t="s">
        <v>16</v>
      </c>
      <c r="G337" s="20"/>
      <c r="H337" s="23">
        <v>1000</v>
      </c>
      <c r="I337" s="23">
        <v>800</v>
      </c>
      <c r="J337" s="23">
        <v>600</v>
      </c>
      <c r="K337" s="23" t="s">
        <v>252</v>
      </c>
    </row>
    <row r="338" s="3" customFormat="1" ht="14.4" spans="1:11">
      <c r="A338" s="20">
        <v>333</v>
      </c>
      <c r="B338" s="24">
        <v>331008022</v>
      </c>
      <c r="C338" s="20" t="s">
        <v>646</v>
      </c>
      <c r="D338" s="20" t="s">
        <v>647</v>
      </c>
      <c r="E338" s="20"/>
      <c r="F338" s="20" t="s">
        <v>16</v>
      </c>
      <c r="G338" s="20"/>
      <c r="H338" s="23">
        <v>900</v>
      </c>
      <c r="I338" s="23">
        <v>720</v>
      </c>
      <c r="J338" s="23">
        <v>540</v>
      </c>
      <c r="K338" s="23" t="s">
        <v>252</v>
      </c>
    </row>
    <row r="339" s="3" customFormat="1" ht="14.4" spans="1:11">
      <c r="A339" s="20">
        <v>334</v>
      </c>
      <c r="B339" s="24">
        <v>331101001</v>
      </c>
      <c r="C339" s="20" t="s">
        <v>648</v>
      </c>
      <c r="D339" s="20"/>
      <c r="E339" s="20"/>
      <c r="F339" s="20" t="s">
        <v>16</v>
      </c>
      <c r="G339" s="20"/>
      <c r="H339" s="23">
        <v>1700</v>
      </c>
      <c r="I339" s="23">
        <v>1360</v>
      </c>
      <c r="J339" s="23">
        <v>1020</v>
      </c>
      <c r="K339" s="23" t="s">
        <v>252</v>
      </c>
    </row>
    <row r="340" s="3" customFormat="1" ht="14.4" spans="1:11">
      <c r="A340" s="20">
        <v>335</v>
      </c>
      <c r="B340" s="24">
        <v>331101011</v>
      </c>
      <c r="C340" s="20" t="s">
        <v>649</v>
      </c>
      <c r="D340" s="20"/>
      <c r="E340" s="20"/>
      <c r="F340" s="20" t="s">
        <v>16</v>
      </c>
      <c r="G340" s="20"/>
      <c r="H340" s="23">
        <v>2000</v>
      </c>
      <c r="I340" s="23">
        <v>1600</v>
      </c>
      <c r="J340" s="23">
        <v>1200</v>
      </c>
      <c r="K340" s="23" t="s">
        <v>252</v>
      </c>
    </row>
    <row r="341" s="3" customFormat="1" ht="14.4" spans="1:11">
      <c r="A341" s="20">
        <v>336</v>
      </c>
      <c r="B341" s="24">
        <v>331101015</v>
      </c>
      <c r="C341" s="20" t="s">
        <v>650</v>
      </c>
      <c r="D341" s="20"/>
      <c r="E341" s="20"/>
      <c r="F341" s="20" t="s">
        <v>200</v>
      </c>
      <c r="G341" s="20"/>
      <c r="H341" s="23">
        <v>1600</v>
      </c>
      <c r="I341" s="23">
        <v>1280</v>
      </c>
      <c r="J341" s="23">
        <v>960</v>
      </c>
      <c r="K341" s="23" t="s">
        <v>252</v>
      </c>
    </row>
    <row r="342" s="3" customFormat="1" ht="14.4" spans="1:11">
      <c r="A342" s="20">
        <v>337</v>
      </c>
      <c r="B342" s="24" t="s">
        <v>651</v>
      </c>
      <c r="C342" s="20" t="s">
        <v>652</v>
      </c>
      <c r="D342" s="20"/>
      <c r="E342" s="20"/>
      <c r="F342" s="20" t="s">
        <v>16</v>
      </c>
      <c r="G342" s="20"/>
      <c r="H342" s="23">
        <v>1700</v>
      </c>
      <c r="I342" s="23">
        <v>1360</v>
      </c>
      <c r="J342" s="23">
        <v>1020</v>
      </c>
      <c r="K342" s="23" t="s">
        <v>252</v>
      </c>
    </row>
    <row r="343" s="3" customFormat="1" ht="14.4" spans="1:11">
      <c r="A343" s="20">
        <v>338</v>
      </c>
      <c r="B343" s="24" t="s">
        <v>653</v>
      </c>
      <c r="C343" s="20" t="s">
        <v>654</v>
      </c>
      <c r="D343" s="20"/>
      <c r="E343" s="20"/>
      <c r="F343" s="20" t="s">
        <v>16</v>
      </c>
      <c r="G343" s="20"/>
      <c r="H343" s="23">
        <v>1700</v>
      </c>
      <c r="I343" s="23">
        <v>1360</v>
      </c>
      <c r="J343" s="23">
        <v>1020</v>
      </c>
      <c r="K343" s="23" t="s">
        <v>252</v>
      </c>
    </row>
    <row r="344" s="3" customFormat="1" ht="28.8" spans="1:11">
      <c r="A344" s="20">
        <v>339</v>
      </c>
      <c r="B344" s="25">
        <v>331101019</v>
      </c>
      <c r="C344" s="26" t="s">
        <v>655</v>
      </c>
      <c r="D344" s="26" t="s">
        <v>656</v>
      </c>
      <c r="E344" s="26"/>
      <c r="F344" s="20" t="s">
        <v>16</v>
      </c>
      <c r="G344" s="26"/>
      <c r="H344" s="23">
        <v>5600</v>
      </c>
      <c r="I344" s="23">
        <v>4480</v>
      </c>
      <c r="J344" s="23">
        <v>3360</v>
      </c>
      <c r="K344" s="23" t="s">
        <v>252</v>
      </c>
    </row>
    <row r="345" s="3" customFormat="1" ht="14.4" spans="1:11">
      <c r="A345" s="20">
        <v>340</v>
      </c>
      <c r="B345" s="24">
        <v>331102002</v>
      </c>
      <c r="C345" s="20" t="s">
        <v>657</v>
      </c>
      <c r="D345" s="20"/>
      <c r="E345" s="20"/>
      <c r="F345" s="20" t="s">
        <v>16</v>
      </c>
      <c r="G345" s="20"/>
      <c r="H345" s="23">
        <v>2000</v>
      </c>
      <c r="I345" s="23">
        <v>1600</v>
      </c>
      <c r="J345" s="23">
        <v>1200</v>
      </c>
      <c r="K345" s="23" t="s">
        <v>252</v>
      </c>
    </row>
    <row r="346" s="3" customFormat="1" ht="14.4" spans="1:11">
      <c r="A346" s="20">
        <v>341</v>
      </c>
      <c r="B346" s="24">
        <v>331102015</v>
      </c>
      <c r="C346" s="20" t="s">
        <v>658</v>
      </c>
      <c r="D346" s="20"/>
      <c r="E346" s="20"/>
      <c r="F346" s="20" t="s">
        <v>16</v>
      </c>
      <c r="G346" s="20"/>
      <c r="H346" s="23">
        <v>1500</v>
      </c>
      <c r="I346" s="23">
        <v>1200</v>
      </c>
      <c r="J346" s="23">
        <v>900</v>
      </c>
      <c r="K346" s="23" t="s">
        <v>252</v>
      </c>
    </row>
    <row r="347" s="3" customFormat="1" ht="14.4" spans="1:11">
      <c r="A347" s="20">
        <v>342</v>
      </c>
      <c r="B347" s="24" t="s">
        <v>659</v>
      </c>
      <c r="C347" s="20" t="s">
        <v>660</v>
      </c>
      <c r="D347" s="20"/>
      <c r="E347" s="20"/>
      <c r="F347" s="20" t="s">
        <v>16</v>
      </c>
      <c r="G347" s="20"/>
      <c r="H347" s="23">
        <v>2700</v>
      </c>
      <c r="I347" s="23">
        <v>2160</v>
      </c>
      <c r="J347" s="23">
        <v>1620</v>
      </c>
      <c r="K347" s="23" t="s">
        <v>252</v>
      </c>
    </row>
    <row r="348" s="3" customFormat="1" ht="14.4" spans="1:11">
      <c r="A348" s="20">
        <v>343</v>
      </c>
      <c r="B348" s="24">
        <v>331103014</v>
      </c>
      <c r="C348" s="20" t="s">
        <v>661</v>
      </c>
      <c r="D348" s="20"/>
      <c r="E348" s="20"/>
      <c r="F348" s="20" t="s">
        <v>16</v>
      </c>
      <c r="G348" s="20"/>
      <c r="H348" s="23">
        <v>2100</v>
      </c>
      <c r="I348" s="23">
        <v>1680</v>
      </c>
      <c r="J348" s="23">
        <v>1260</v>
      </c>
      <c r="K348" s="23" t="s">
        <v>252</v>
      </c>
    </row>
    <row r="349" s="3" customFormat="1" ht="14.4" spans="1:11">
      <c r="A349" s="20">
        <v>344</v>
      </c>
      <c r="B349" s="24">
        <v>331103016</v>
      </c>
      <c r="C349" s="20" t="s">
        <v>662</v>
      </c>
      <c r="D349" s="20"/>
      <c r="E349" s="20"/>
      <c r="F349" s="20" t="s">
        <v>16</v>
      </c>
      <c r="G349" s="20"/>
      <c r="H349" s="23">
        <v>1100</v>
      </c>
      <c r="I349" s="23">
        <v>880</v>
      </c>
      <c r="J349" s="23">
        <v>660</v>
      </c>
      <c r="K349" s="23" t="s">
        <v>252</v>
      </c>
    </row>
    <row r="350" s="3" customFormat="1" ht="14.4" spans="1:11">
      <c r="A350" s="20">
        <v>345</v>
      </c>
      <c r="B350" s="24">
        <v>331103022</v>
      </c>
      <c r="C350" s="20" t="s">
        <v>663</v>
      </c>
      <c r="D350" s="20"/>
      <c r="E350" s="20"/>
      <c r="F350" s="20" t="s">
        <v>16</v>
      </c>
      <c r="G350" s="20"/>
      <c r="H350" s="23">
        <v>1300</v>
      </c>
      <c r="I350" s="23">
        <v>1040</v>
      </c>
      <c r="J350" s="23">
        <v>780</v>
      </c>
      <c r="K350" s="23" t="s">
        <v>252</v>
      </c>
    </row>
    <row r="351" s="3" customFormat="1" ht="14.4" spans="1:11">
      <c r="A351" s="20">
        <v>346</v>
      </c>
      <c r="B351" s="24">
        <v>331104021</v>
      </c>
      <c r="C351" s="20" t="s">
        <v>664</v>
      </c>
      <c r="D351" s="20"/>
      <c r="E351" s="20"/>
      <c r="F351" s="20" t="s">
        <v>16</v>
      </c>
      <c r="G351" s="20"/>
      <c r="H351" s="23">
        <v>700</v>
      </c>
      <c r="I351" s="23">
        <v>560</v>
      </c>
      <c r="J351" s="23">
        <v>420</v>
      </c>
      <c r="K351" s="23" t="s">
        <v>252</v>
      </c>
    </row>
    <row r="352" s="3" customFormat="1" ht="14.4" spans="1:11">
      <c r="A352" s="20">
        <v>347</v>
      </c>
      <c r="B352" s="24">
        <v>331201002</v>
      </c>
      <c r="C352" s="20" t="s">
        <v>665</v>
      </c>
      <c r="D352" s="20"/>
      <c r="E352" s="20"/>
      <c r="F352" s="20" t="s">
        <v>16</v>
      </c>
      <c r="G352" s="20"/>
      <c r="H352" s="23">
        <v>2000</v>
      </c>
      <c r="I352" s="23">
        <v>1600</v>
      </c>
      <c r="J352" s="23">
        <v>1200</v>
      </c>
      <c r="K352" s="23" t="s">
        <v>252</v>
      </c>
    </row>
    <row r="353" s="3" customFormat="1" ht="43.2" spans="1:11">
      <c r="A353" s="20">
        <v>348</v>
      </c>
      <c r="B353" s="21">
        <v>331201006</v>
      </c>
      <c r="C353" s="22" t="s">
        <v>666</v>
      </c>
      <c r="D353" s="22" t="s">
        <v>667</v>
      </c>
      <c r="E353" s="22" t="s">
        <v>668</v>
      </c>
      <c r="F353" s="20" t="s">
        <v>16</v>
      </c>
      <c r="G353" s="22"/>
      <c r="H353" s="23">
        <v>1600</v>
      </c>
      <c r="I353" s="23">
        <v>1280</v>
      </c>
      <c r="J353" s="23">
        <v>960</v>
      </c>
      <c r="K353" s="23" t="s">
        <v>252</v>
      </c>
    </row>
    <row r="354" s="3" customFormat="1" ht="14.4" spans="1:11">
      <c r="A354" s="20">
        <v>349</v>
      </c>
      <c r="B354" s="24">
        <v>331202007</v>
      </c>
      <c r="C354" s="20" t="s">
        <v>669</v>
      </c>
      <c r="D354" s="20"/>
      <c r="E354" s="20"/>
      <c r="F354" s="20" t="s">
        <v>200</v>
      </c>
      <c r="G354" s="20"/>
      <c r="H354" s="23">
        <v>800</v>
      </c>
      <c r="I354" s="23">
        <v>640</v>
      </c>
      <c r="J354" s="23">
        <v>480</v>
      </c>
      <c r="K354" s="23" t="s">
        <v>252</v>
      </c>
    </row>
    <row r="355" s="3" customFormat="1" ht="14.4" spans="1:11">
      <c r="A355" s="20">
        <v>350</v>
      </c>
      <c r="B355" s="24">
        <v>331203007</v>
      </c>
      <c r="C355" s="20" t="s">
        <v>670</v>
      </c>
      <c r="D355" s="20"/>
      <c r="E355" s="20" t="s">
        <v>671</v>
      </c>
      <c r="F355" s="20" t="s">
        <v>16</v>
      </c>
      <c r="G355" s="20"/>
      <c r="H355" s="23">
        <v>300</v>
      </c>
      <c r="I355" s="23">
        <v>240</v>
      </c>
      <c r="J355" s="23">
        <v>180</v>
      </c>
      <c r="K355" s="23" t="s">
        <v>252</v>
      </c>
    </row>
    <row r="356" s="3" customFormat="1" ht="14.4" spans="1:11">
      <c r="A356" s="20">
        <v>351</v>
      </c>
      <c r="B356" s="24">
        <v>331203008</v>
      </c>
      <c r="C356" s="20" t="s">
        <v>672</v>
      </c>
      <c r="D356" s="20" t="s">
        <v>673</v>
      </c>
      <c r="E356" s="20"/>
      <c r="F356" s="20" t="s">
        <v>16</v>
      </c>
      <c r="G356" s="20"/>
      <c r="H356" s="23">
        <v>250</v>
      </c>
      <c r="I356" s="23">
        <v>200</v>
      </c>
      <c r="J356" s="23">
        <v>150</v>
      </c>
      <c r="K356" s="23" t="s">
        <v>252</v>
      </c>
    </row>
    <row r="357" s="3" customFormat="1" ht="14.4" spans="1:11">
      <c r="A357" s="20">
        <v>352</v>
      </c>
      <c r="B357" s="24">
        <v>331204012</v>
      </c>
      <c r="C357" s="20" t="s">
        <v>674</v>
      </c>
      <c r="D357" s="20"/>
      <c r="E357" s="20"/>
      <c r="F357" s="20" t="s">
        <v>16</v>
      </c>
      <c r="G357" s="20"/>
      <c r="H357" s="23">
        <v>1000</v>
      </c>
      <c r="I357" s="23">
        <v>800</v>
      </c>
      <c r="J357" s="23">
        <v>600</v>
      </c>
      <c r="K357" s="23" t="s">
        <v>252</v>
      </c>
    </row>
    <row r="358" s="3" customFormat="1" ht="14.4" spans="1:11">
      <c r="A358" s="20">
        <v>353</v>
      </c>
      <c r="B358" s="24" t="s">
        <v>675</v>
      </c>
      <c r="C358" s="20" t="s">
        <v>676</v>
      </c>
      <c r="D358" s="20"/>
      <c r="E358" s="20"/>
      <c r="F358" s="20" t="s">
        <v>16</v>
      </c>
      <c r="G358" s="20"/>
      <c r="H358" s="23">
        <v>1300</v>
      </c>
      <c r="I358" s="23">
        <v>1040</v>
      </c>
      <c r="J358" s="23">
        <v>780</v>
      </c>
      <c r="K358" s="23" t="s">
        <v>252</v>
      </c>
    </row>
    <row r="359" s="3" customFormat="1" ht="14.4" spans="1:11">
      <c r="A359" s="20">
        <v>354</v>
      </c>
      <c r="B359" s="24">
        <v>331204017</v>
      </c>
      <c r="C359" s="20" t="s">
        <v>677</v>
      </c>
      <c r="D359" s="20"/>
      <c r="E359" s="20"/>
      <c r="F359" s="20" t="s">
        <v>16</v>
      </c>
      <c r="G359" s="20"/>
      <c r="H359" s="23">
        <v>1400</v>
      </c>
      <c r="I359" s="23">
        <v>1120</v>
      </c>
      <c r="J359" s="23">
        <v>840</v>
      </c>
      <c r="K359" s="23" t="s">
        <v>252</v>
      </c>
    </row>
    <row r="360" s="3" customFormat="1" ht="14.4" spans="1:11">
      <c r="A360" s="20">
        <v>355</v>
      </c>
      <c r="B360" s="24">
        <v>331301001</v>
      </c>
      <c r="C360" s="20" t="s">
        <v>678</v>
      </c>
      <c r="D360" s="20" t="s">
        <v>185</v>
      </c>
      <c r="E360" s="20"/>
      <c r="F360" s="20" t="s">
        <v>200</v>
      </c>
      <c r="G360" s="20"/>
      <c r="H360" s="23">
        <v>250</v>
      </c>
      <c r="I360" s="23">
        <v>200</v>
      </c>
      <c r="J360" s="23">
        <v>150</v>
      </c>
      <c r="K360" s="23" t="s">
        <v>252</v>
      </c>
    </row>
    <row r="361" s="3" customFormat="1" ht="14.4" spans="1:11">
      <c r="A361" s="20">
        <v>356</v>
      </c>
      <c r="B361" s="21" t="s">
        <v>679</v>
      </c>
      <c r="C361" s="22" t="s">
        <v>680</v>
      </c>
      <c r="D361" s="22"/>
      <c r="E361" s="22"/>
      <c r="F361" s="20" t="s">
        <v>16</v>
      </c>
      <c r="G361" s="22"/>
      <c r="H361" s="23">
        <v>3500</v>
      </c>
      <c r="I361" s="23">
        <v>2800</v>
      </c>
      <c r="J361" s="23">
        <v>2100</v>
      </c>
      <c r="K361" s="23" t="s">
        <v>252</v>
      </c>
    </row>
    <row r="362" s="2" customFormat="1" ht="14.4" spans="1:11">
      <c r="A362" s="20">
        <v>357</v>
      </c>
      <c r="B362" s="21" t="s">
        <v>681</v>
      </c>
      <c r="C362" s="22" t="s">
        <v>682</v>
      </c>
      <c r="D362" s="22"/>
      <c r="E362" s="22"/>
      <c r="F362" s="20" t="s">
        <v>16</v>
      </c>
      <c r="G362" s="22"/>
      <c r="H362" s="23">
        <v>4550</v>
      </c>
      <c r="I362" s="23">
        <v>3640</v>
      </c>
      <c r="J362" s="23">
        <v>2730</v>
      </c>
      <c r="K362" s="23" t="s">
        <v>252</v>
      </c>
    </row>
    <row r="363" s="3" customFormat="1" ht="14.4" spans="1:11">
      <c r="A363" s="20">
        <v>358</v>
      </c>
      <c r="B363" s="24" t="s">
        <v>683</v>
      </c>
      <c r="C363" s="20" t="s">
        <v>684</v>
      </c>
      <c r="D363" s="20"/>
      <c r="E363" s="20"/>
      <c r="F363" s="20" t="s">
        <v>16</v>
      </c>
      <c r="G363" s="20"/>
      <c r="H363" s="23">
        <v>800</v>
      </c>
      <c r="I363" s="23">
        <v>640</v>
      </c>
      <c r="J363" s="23">
        <v>480</v>
      </c>
      <c r="K363" s="23" t="s">
        <v>252</v>
      </c>
    </row>
    <row r="364" s="3" customFormat="1" ht="14.4" spans="1:11">
      <c r="A364" s="20">
        <v>359</v>
      </c>
      <c r="B364" s="24" t="s">
        <v>685</v>
      </c>
      <c r="C364" s="20" t="s">
        <v>686</v>
      </c>
      <c r="D364" s="20"/>
      <c r="E364" s="20"/>
      <c r="F364" s="20" t="s">
        <v>16</v>
      </c>
      <c r="G364" s="20"/>
      <c r="H364" s="23">
        <v>500</v>
      </c>
      <c r="I364" s="23">
        <v>400</v>
      </c>
      <c r="J364" s="23">
        <v>300</v>
      </c>
      <c r="K364" s="23" t="s">
        <v>252</v>
      </c>
    </row>
    <row r="365" s="3" customFormat="1" ht="14.4" spans="1:11">
      <c r="A365" s="20">
        <v>360</v>
      </c>
      <c r="B365" s="24">
        <v>331304014</v>
      </c>
      <c r="C365" s="20" t="s">
        <v>687</v>
      </c>
      <c r="D365" s="20"/>
      <c r="E365" s="20"/>
      <c r="F365" s="20" t="s">
        <v>16</v>
      </c>
      <c r="G365" s="20"/>
      <c r="H365" s="23">
        <v>900</v>
      </c>
      <c r="I365" s="23">
        <v>720</v>
      </c>
      <c r="J365" s="23">
        <v>540</v>
      </c>
      <c r="K365" s="23" t="s">
        <v>252</v>
      </c>
    </row>
    <row r="366" s="3" customFormat="1" ht="14.4" spans="1:11">
      <c r="A366" s="20">
        <v>361</v>
      </c>
      <c r="B366" s="24">
        <v>331305002</v>
      </c>
      <c r="C366" s="20" t="s">
        <v>688</v>
      </c>
      <c r="D366" s="20"/>
      <c r="E366" s="20"/>
      <c r="F366" s="20" t="s">
        <v>16</v>
      </c>
      <c r="G366" s="20"/>
      <c r="H366" s="23">
        <v>400</v>
      </c>
      <c r="I366" s="23">
        <v>320</v>
      </c>
      <c r="J366" s="23">
        <v>240</v>
      </c>
      <c r="K366" s="23" t="s">
        <v>252</v>
      </c>
    </row>
    <row r="367" s="3" customFormat="1" ht="14.4" spans="1:11">
      <c r="A367" s="20">
        <v>362</v>
      </c>
      <c r="B367" s="24">
        <v>331305003</v>
      </c>
      <c r="C367" s="20" t="s">
        <v>689</v>
      </c>
      <c r="D367" s="20" t="s">
        <v>690</v>
      </c>
      <c r="E367" s="20"/>
      <c r="F367" s="20" t="s">
        <v>16</v>
      </c>
      <c r="G367" s="20"/>
      <c r="H367" s="23">
        <v>900</v>
      </c>
      <c r="I367" s="23">
        <v>720</v>
      </c>
      <c r="J367" s="23">
        <v>540</v>
      </c>
      <c r="K367" s="23" t="s">
        <v>252</v>
      </c>
    </row>
    <row r="368" s="3" customFormat="1" ht="14.4" spans="1:11">
      <c r="A368" s="20">
        <v>363</v>
      </c>
      <c r="B368" s="24" t="s">
        <v>691</v>
      </c>
      <c r="C368" s="20" t="s">
        <v>692</v>
      </c>
      <c r="D368" s="20"/>
      <c r="E368" s="20"/>
      <c r="F368" s="20" t="s">
        <v>16</v>
      </c>
      <c r="G368" s="20"/>
      <c r="H368" s="23">
        <v>550</v>
      </c>
      <c r="I368" s="23">
        <v>440</v>
      </c>
      <c r="J368" s="23">
        <v>330</v>
      </c>
      <c r="K368" s="23" t="s">
        <v>252</v>
      </c>
    </row>
    <row r="369" s="3" customFormat="1" ht="14.4" spans="1:11">
      <c r="A369" s="20">
        <v>364</v>
      </c>
      <c r="B369" s="24">
        <v>331400008</v>
      </c>
      <c r="C369" s="20" t="s">
        <v>693</v>
      </c>
      <c r="D369" s="20" t="s">
        <v>694</v>
      </c>
      <c r="E369" s="20"/>
      <c r="F369" s="20" t="s">
        <v>16</v>
      </c>
      <c r="G369" s="20"/>
      <c r="H369" s="23">
        <v>100</v>
      </c>
      <c r="I369" s="23">
        <v>80</v>
      </c>
      <c r="J369" s="23">
        <v>60</v>
      </c>
      <c r="K369" s="23" t="s">
        <v>252</v>
      </c>
    </row>
    <row r="370" s="2" customFormat="1" ht="14.4" spans="1:11">
      <c r="A370" s="20">
        <v>365</v>
      </c>
      <c r="B370" s="21">
        <v>331400013</v>
      </c>
      <c r="C370" s="22" t="s">
        <v>695</v>
      </c>
      <c r="D370" s="22" t="s">
        <v>696</v>
      </c>
      <c r="E370" s="22"/>
      <c r="F370" s="20" t="s">
        <v>16</v>
      </c>
      <c r="G370" s="22"/>
      <c r="H370" s="23">
        <v>1500</v>
      </c>
      <c r="I370" s="23">
        <v>1200</v>
      </c>
      <c r="J370" s="23">
        <v>900</v>
      </c>
      <c r="K370" s="23" t="s">
        <v>252</v>
      </c>
    </row>
    <row r="371" s="2" customFormat="1" ht="14.4" spans="1:11">
      <c r="A371" s="20">
        <v>366</v>
      </c>
      <c r="B371" s="21">
        <v>331400014</v>
      </c>
      <c r="C371" s="22" t="s">
        <v>697</v>
      </c>
      <c r="D371" s="22" t="s">
        <v>696</v>
      </c>
      <c r="E371" s="22"/>
      <c r="F371" s="20" t="s">
        <v>16</v>
      </c>
      <c r="G371" s="22"/>
      <c r="H371" s="23">
        <v>1600</v>
      </c>
      <c r="I371" s="23">
        <v>1280</v>
      </c>
      <c r="J371" s="23">
        <v>960</v>
      </c>
      <c r="K371" s="23" t="s">
        <v>252</v>
      </c>
    </row>
    <row r="372" s="3" customFormat="1" ht="14.4" spans="1:11">
      <c r="A372" s="20">
        <v>367</v>
      </c>
      <c r="B372" s="29" t="s">
        <v>698</v>
      </c>
      <c r="C372" s="20" t="s">
        <v>699</v>
      </c>
      <c r="D372" s="20"/>
      <c r="E372" s="20"/>
      <c r="F372" s="20" t="s">
        <v>317</v>
      </c>
      <c r="G372" s="20" t="s">
        <v>318</v>
      </c>
      <c r="H372" s="23">
        <v>300</v>
      </c>
      <c r="I372" s="23">
        <v>300</v>
      </c>
      <c r="J372" s="23">
        <v>300</v>
      </c>
      <c r="K372" s="23" t="s">
        <v>252</v>
      </c>
    </row>
    <row r="373" s="3" customFormat="1" ht="14.4" spans="1:11">
      <c r="A373" s="20">
        <v>368</v>
      </c>
      <c r="B373" s="24">
        <v>331501012</v>
      </c>
      <c r="C373" s="20" t="s">
        <v>700</v>
      </c>
      <c r="D373" s="20"/>
      <c r="E373" s="20"/>
      <c r="F373" s="20" t="s">
        <v>16</v>
      </c>
      <c r="G373" s="20"/>
      <c r="H373" s="23">
        <v>2700</v>
      </c>
      <c r="I373" s="23">
        <v>2160</v>
      </c>
      <c r="J373" s="23">
        <v>1620</v>
      </c>
      <c r="K373" s="23" t="s">
        <v>252</v>
      </c>
    </row>
    <row r="374" s="3" customFormat="1" ht="14.4" spans="1:11">
      <c r="A374" s="20">
        <v>369</v>
      </c>
      <c r="B374" s="24">
        <v>331501013</v>
      </c>
      <c r="C374" s="20" t="s">
        <v>701</v>
      </c>
      <c r="D374" s="20"/>
      <c r="E374" s="20"/>
      <c r="F374" s="20" t="s">
        <v>16</v>
      </c>
      <c r="G374" s="20"/>
      <c r="H374" s="23">
        <v>2800</v>
      </c>
      <c r="I374" s="23">
        <v>2240</v>
      </c>
      <c r="J374" s="23">
        <v>1680</v>
      </c>
      <c r="K374" s="23" t="s">
        <v>252</v>
      </c>
    </row>
    <row r="375" s="3" customFormat="1" ht="14.4" spans="1:11">
      <c r="A375" s="20">
        <v>370</v>
      </c>
      <c r="B375" s="24">
        <v>331501014</v>
      </c>
      <c r="C375" s="20" t="s">
        <v>702</v>
      </c>
      <c r="D375" s="20"/>
      <c r="E375" s="20"/>
      <c r="F375" s="20" t="s">
        <v>16</v>
      </c>
      <c r="G375" s="20"/>
      <c r="H375" s="23">
        <v>2700</v>
      </c>
      <c r="I375" s="23">
        <v>2160</v>
      </c>
      <c r="J375" s="23">
        <v>1620</v>
      </c>
      <c r="K375" s="23" t="s">
        <v>252</v>
      </c>
    </row>
    <row r="376" s="3" customFormat="1" ht="14.4" spans="1:11">
      <c r="A376" s="20">
        <v>371</v>
      </c>
      <c r="B376" s="21">
        <v>331501015</v>
      </c>
      <c r="C376" s="22" t="s">
        <v>703</v>
      </c>
      <c r="D376" s="22"/>
      <c r="E376" s="22"/>
      <c r="F376" s="20" t="s">
        <v>16</v>
      </c>
      <c r="G376" s="22"/>
      <c r="H376" s="23">
        <v>2800</v>
      </c>
      <c r="I376" s="23">
        <v>2240</v>
      </c>
      <c r="J376" s="23">
        <v>1680</v>
      </c>
      <c r="K376" s="23" t="s">
        <v>252</v>
      </c>
    </row>
    <row r="377" s="3" customFormat="1" ht="14.4" spans="1:11">
      <c r="A377" s="20">
        <v>372</v>
      </c>
      <c r="B377" s="24">
        <v>331501019</v>
      </c>
      <c r="C377" s="20" t="s">
        <v>704</v>
      </c>
      <c r="D377" s="20" t="s">
        <v>705</v>
      </c>
      <c r="E377" s="20"/>
      <c r="F377" s="20" t="s">
        <v>16</v>
      </c>
      <c r="G377" s="20"/>
      <c r="H377" s="23">
        <v>2000</v>
      </c>
      <c r="I377" s="23">
        <v>1600</v>
      </c>
      <c r="J377" s="23">
        <v>1200</v>
      </c>
      <c r="K377" s="23" t="s">
        <v>252</v>
      </c>
    </row>
    <row r="378" s="3" customFormat="1" ht="14.4" spans="1:11">
      <c r="A378" s="20">
        <v>373</v>
      </c>
      <c r="B378" s="29">
        <v>331501022</v>
      </c>
      <c r="C378" s="20" t="s">
        <v>706</v>
      </c>
      <c r="D378" s="20" t="s">
        <v>707</v>
      </c>
      <c r="E378" s="20"/>
      <c r="F378" s="20" t="s">
        <v>16</v>
      </c>
      <c r="G378" s="20"/>
      <c r="H378" s="23">
        <v>2800</v>
      </c>
      <c r="I378" s="23">
        <v>2240</v>
      </c>
      <c r="J378" s="23">
        <v>1680</v>
      </c>
      <c r="K378" s="23" t="s">
        <v>252</v>
      </c>
    </row>
    <row r="379" s="3" customFormat="1" ht="14.4" spans="1:11">
      <c r="A379" s="20">
        <v>374</v>
      </c>
      <c r="B379" s="29">
        <v>331501024</v>
      </c>
      <c r="C379" s="20" t="s">
        <v>708</v>
      </c>
      <c r="D379" s="20" t="s">
        <v>707</v>
      </c>
      <c r="E379" s="20"/>
      <c r="F379" s="20" t="s">
        <v>16</v>
      </c>
      <c r="G379" s="20"/>
      <c r="H379" s="23">
        <v>2500</v>
      </c>
      <c r="I379" s="23">
        <v>2000</v>
      </c>
      <c r="J379" s="23">
        <v>1500</v>
      </c>
      <c r="K379" s="23" t="s">
        <v>252</v>
      </c>
    </row>
    <row r="380" s="3" customFormat="1" ht="14.4" spans="1:11">
      <c r="A380" s="20">
        <v>375</v>
      </c>
      <c r="B380" s="29" t="s">
        <v>709</v>
      </c>
      <c r="C380" s="20" t="s">
        <v>710</v>
      </c>
      <c r="D380" s="20"/>
      <c r="E380" s="20"/>
      <c r="F380" s="20" t="s">
        <v>16</v>
      </c>
      <c r="G380" s="20"/>
      <c r="H380" s="23">
        <v>2800</v>
      </c>
      <c r="I380" s="23">
        <v>2240</v>
      </c>
      <c r="J380" s="23">
        <v>1680</v>
      </c>
      <c r="K380" s="23" t="s">
        <v>252</v>
      </c>
    </row>
    <row r="381" s="3" customFormat="1" ht="14.4" spans="1:11">
      <c r="A381" s="20">
        <v>376</v>
      </c>
      <c r="B381" s="29" t="s">
        <v>711</v>
      </c>
      <c r="C381" s="20" t="s">
        <v>712</v>
      </c>
      <c r="D381" s="20"/>
      <c r="E381" s="20"/>
      <c r="F381" s="20" t="s">
        <v>16</v>
      </c>
      <c r="G381" s="20"/>
      <c r="H381" s="23">
        <v>2800</v>
      </c>
      <c r="I381" s="23">
        <v>2240</v>
      </c>
      <c r="J381" s="23">
        <v>1680</v>
      </c>
      <c r="K381" s="23" t="s">
        <v>252</v>
      </c>
    </row>
    <row r="382" s="3" customFormat="1" ht="14.4" spans="1:11">
      <c r="A382" s="20">
        <v>377</v>
      </c>
      <c r="B382" s="29" t="s">
        <v>713</v>
      </c>
      <c r="C382" s="20" t="s">
        <v>714</v>
      </c>
      <c r="D382" s="20"/>
      <c r="E382" s="20"/>
      <c r="F382" s="20" t="s">
        <v>16</v>
      </c>
      <c r="G382" s="20"/>
      <c r="H382" s="23">
        <v>2200</v>
      </c>
      <c r="I382" s="23">
        <v>1760</v>
      </c>
      <c r="J382" s="23">
        <v>1320</v>
      </c>
      <c r="K382" s="23" t="s">
        <v>252</v>
      </c>
    </row>
    <row r="383" s="3" customFormat="1" ht="14.4" spans="1:11">
      <c r="A383" s="20">
        <v>378</v>
      </c>
      <c r="B383" s="29" t="s">
        <v>715</v>
      </c>
      <c r="C383" s="20" t="s">
        <v>716</v>
      </c>
      <c r="D383" s="20"/>
      <c r="E383" s="20"/>
      <c r="F383" s="20" t="s">
        <v>16</v>
      </c>
      <c r="G383" s="20"/>
      <c r="H383" s="23">
        <v>2800</v>
      </c>
      <c r="I383" s="23">
        <v>2240</v>
      </c>
      <c r="J383" s="23">
        <v>1680</v>
      </c>
      <c r="K383" s="23" t="s">
        <v>252</v>
      </c>
    </row>
    <row r="384" s="3" customFormat="1" ht="28.8" spans="1:11">
      <c r="A384" s="20">
        <v>379</v>
      </c>
      <c r="B384" s="29" t="s">
        <v>717</v>
      </c>
      <c r="C384" s="20" t="s">
        <v>718</v>
      </c>
      <c r="D384" s="20"/>
      <c r="E384" s="20"/>
      <c r="F384" s="20" t="s">
        <v>16</v>
      </c>
      <c r="G384" s="20"/>
      <c r="H384" s="23">
        <v>3200</v>
      </c>
      <c r="I384" s="23">
        <v>2560</v>
      </c>
      <c r="J384" s="23">
        <v>1920</v>
      </c>
      <c r="K384" s="23" t="s">
        <v>252</v>
      </c>
    </row>
    <row r="385" s="3" customFormat="1" ht="14.4" spans="1:11">
      <c r="A385" s="20">
        <v>380</v>
      </c>
      <c r="B385" s="29">
        <v>331501028</v>
      </c>
      <c r="C385" s="20" t="s">
        <v>719</v>
      </c>
      <c r="D385" s="20" t="s">
        <v>720</v>
      </c>
      <c r="E385" s="20" t="s">
        <v>332</v>
      </c>
      <c r="F385" s="20" t="s">
        <v>16</v>
      </c>
      <c r="G385" s="20"/>
      <c r="H385" s="23">
        <v>2500</v>
      </c>
      <c r="I385" s="23">
        <v>2000</v>
      </c>
      <c r="J385" s="23">
        <v>1500</v>
      </c>
      <c r="K385" s="23" t="s">
        <v>252</v>
      </c>
    </row>
    <row r="386" s="3" customFormat="1" ht="14.4" spans="1:11">
      <c r="A386" s="20">
        <v>381</v>
      </c>
      <c r="B386" s="29" t="s">
        <v>721</v>
      </c>
      <c r="C386" s="20" t="s">
        <v>722</v>
      </c>
      <c r="D386" s="20"/>
      <c r="E386" s="20"/>
      <c r="F386" s="20" t="s">
        <v>16</v>
      </c>
      <c r="G386" s="20"/>
      <c r="H386" s="23">
        <v>2500</v>
      </c>
      <c r="I386" s="23">
        <v>2000</v>
      </c>
      <c r="J386" s="23">
        <v>1500</v>
      </c>
      <c r="K386" s="23" t="s">
        <v>252</v>
      </c>
    </row>
    <row r="387" s="3" customFormat="1" ht="14.4" spans="1:11">
      <c r="A387" s="20">
        <v>382</v>
      </c>
      <c r="B387" s="29" t="s">
        <v>723</v>
      </c>
      <c r="C387" s="20" t="s">
        <v>724</v>
      </c>
      <c r="D387" s="20"/>
      <c r="E387" s="20"/>
      <c r="F387" s="20" t="s">
        <v>16</v>
      </c>
      <c r="G387" s="20"/>
      <c r="H387" s="23">
        <v>2900</v>
      </c>
      <c r="I387" s="23">
        <v>2320</v>
      </c>
      <c r="J387" s="23">
        <v>1740</v>
      </c>
      <c r="K387" s="23" t="s">
        <v>252</v>
      </c>
    </row>
    <row r="388" s="3" customFormat="1" ht="28.8" spans="1:11">
      <c r="A388" s="20">
        <v>383</v>
      </c>
      <c r="B388" s="29">
        <v>331501030</v>
      </c>
      <c r="C388" s="20" t="s">
        <v>725</v>
      </c>
      <c r="D388" s="20" t="s">
        <v>726</v>
      </c>
      <c r="E388" s="20"/>
      <c r="F388" s="20" t="s">
        <v>16</v>
      </c>
      <c r="G388" s="20"/>
      <c r="H388" s="23">
        <v>2800</v>
      </c>
      <c r="I388" s="23">
        <v>2240</v>
      </c>
      <c r="J388" s="23">
        <v>1680</v>
      </c>
      <c r="K388" s="23" t="s">
        <v>252</v>
      </c>
    </row>
    <row r="389" s="3" customFormat="1" ht="14.4" spans="1:11">
      <c r="A389" s="20">
        <v>384</v>
      </c>
      <c r="B389" s="29">
        <v>331501031</v>
      </c>
      <c r="C389" s="20" t="s">
        <v>727</v>
      </c>
      <c r="D389" s="20" t="s">
        <v>728</v>
      </c>
      <c r="E389" s="20"/>
      <c r="F389" s="20" t="s">
        <v>16</v>
      </c>
      <c r="G389" s="20"/>
      <c r="H389" s="23">
        <v>2200</v>
      </c>
      <c r="I389" s="23">
        <v>1760</v>
      </c>
      <c r="J389" s="23">
        <v>1320</v>
      </c>
      <c r="K389" s="23" t="s">
        <v>252</v>
      </c>
    </row>
    <row r="390" s="3" customFormat="1" ht="14.4" spans="1:11">
      <c r="A390" s="20">
        <v>385</v>
      </c>
      <c r="B390" s="29">
        <v>331501034</v>
      </c>
      <c r="C390" s="20" t="s">
        <v>729</v>
      </c>
      <c r="D390" s="20" t="s">
        <v>730</v>
      </c>
      <c r="E390" s="20"/>
      <c r="F390" s="20" t="s">
        <v>16</v>
      </c>
      <c r="G390" s="20"/>
      <c r="H390" s="23">
        <v>2100</v>
      </c>
      <c r="I390" s="23">
        <v>1680</v>
      </c>
      <c r="J390" s="23">
        <v>1260</v>
      </c>
      <c r="K390" s="23" t="s">
        <v>252</v>
      </c>
    </row>
    <row r="391" s="3" customFormat="1" ht="14.4" spans="1:11">
      <c r="A391" s="20">
        <v>386</v>
      </c>
      <c r="B391" s="29">
        <v>331501041</v>
      </c>
      <c r="C391" s="20" t="s">
        <v>731</v>
      </c>
      <c r="D391" s="20" t="s">
        <v>732</v>
      </c>
      <c r="E391" s="20" t="s">
        <v>332</v>
      </c>
      <c r="F391" s="20" t="s">
        <v>16</v>
      </c>
      <c r="G391" s="20"/>
      <c r="H391" s="23">
        <v>2520</v>
      </c>
      <c r="I391" s="23">
        <v>2016</v>
      </c>
      <c r="J391" s="23">
        <v>1512</v>
      </c>
      <c r="K391" s="23" t="s">
        <v>252</v>
      </c>
    </row>
    <row r="392" s="3" customFormat="1" ht="14.4" spans="1:11">
      <c r="A392" s="20">
        <v>387</v>
      </c>
      <c r="B392" s="29">
        <v>331501043</v>
      </c>
      <c r="C392" s="20" t="s">
        <v>733</v>
      </c>
      <c r="D392" s="20"/>
      <c r="E392" s="20"/>
      <c r="F392" s="20" t="s">
        <v>16</v>
      </c>
      <c r="G392" s="20"/>
      <c r="H392" s="23">
        <v>1700</v>
      </c>
      <c r="I392" s="23">
        <v>1360</v>
      </c>
      <c r="J392" s="23">
        <v>1020</v>
      </c>
      <c r="K392" s="23" t="s">
        <v>252</v>
      </c>
    </row>
    <row r="393" s="3" customFormat="1" ht="14.4" spans="1:11">
      <c r="A393" s="20">
        <v>388</v>
      </c>
      <c r="B393" s="29">
        <v>331501044</v>
      </c>
      <c r="C393" s="20" t="s">
        <v>734</v>
      </c>
      <c r="D393" s="20" t="s">
        <v>735</v>
      </c>
      <c r="E393" s="20"/>
      <c r="F393" s="20" t="s">
        <v>16</v>
      </c>
      <c r="G393" s="20"/>
      <c r="H393" s="23">
        <v>1700</v>
      </c>
      <c r="I393" s="23">
        <v>1360</v>
      </c>
      <c r="J393" s="23">
        <v>1020</v>
      </c>
      <c r="K393" s="23" t="s">
        <v>252</v>
      </c>
    </row>
    <row r="394" s="3" customFormat="1" ht="14.4" spans="1:11">
      <c r="A394" s="20">
        <v>389</v>
      </c>
      <c r="B394" s="29" t="s">
        <v>736</v>
      </c>
      <c r="C394" s="20" t="s">
        <v>737</v>
      </c>
      <c r="D394" s="20"/>
      <c r="E394" s="20"/>
      <c r="F394" s="20" t="s">
        <v>16</v>
      </c>
      <c r="G394" s="20"/>
      <c r="H394" s="23">
        <v>2800</v>
      </c>
      <c r="I394" s="23">
        <v>2240</v>
      </c>
      <c r="J394" s="23">
        <v>1680</v>
      </c>
      <c r="K394" s="23" t="s">
        <v>252</v>
      </c>
    </row>
    <row r="395" s="3" customFormat="1" ht="14.4" spans="1:11">
      <c r="A395" s="20">
        <v>390</v>
      </c>
      <c r="B395" s="29" t="s">
        <v>738</v>
      </c>
      <c r="C395" s="20" t="s">
        <v>739</v>
      </c>
      <c r="D395" s="20"/>
      <c r="E395" s="20"/>
      <c r="F395" s="20" t="s">
        <v>16</v>
      </c>
      <c r="G395" s="20"/>
      <c r="H395" s="23">
        <v>3200</v>
      </c>
      <c r="I395" s="23">
        <v>2560</v>
      </c>
      <c r="J395" s="23">
        <v>1920</v>
      </c>
      <c r="K395" s="23" t="s">
        <v>252</v>
      </c>
    </row>
    <row r="396" s="3" customFormat="1" ht="14.4" spans="1:11">
      <c r="A396" s="20">
        <v>391</v>
      </c>
      <c r="B396" s="24">
        <v>331501053</v>
      </c>
      <c r="C396" s="20" t="s">
        <v>740</v>
      </c>
      <c r="D396" s="20"/>
      <c r="E396" s="20"/>
      <c r="F396" s="20" t="s">
        <v>16</v>
      </c>
      <c r="G396" s="20"/>
      <c r="H396" s="23">
        <v>2700</v>
      </c>
      <c r="I396" s="23">
        <v>2160</v>
      </c>
      <c r="J396" s="23">
        <v>1620</v>
      </c>
      <c r="K396" s="23" t="s">
        <v>252</v>
      </c>
    </row>
    <row r="397" s="3" customFormat="1" ht="14.4" spans="1:11">
      <c r="A397" s="20">
        <v>392</v>
      </c>
      <c r="B397" s="24">
        <v>331501057</v>
      </c>
      <c r="C397" s="20" t="s">
        <v>741</v>
      </c>
      <c r="D397" s="20"/>
      <c r="E397" s="20" t="s">
        <v>742</v>
      </c>
      <c r="F397" s="20" t="s">
        <v>16</v>
      </c>
      <c r="G397" s="20"/>
      <c r="H397" s="23">
        <v>2700</v>
      </c>
      <c r="I397" s="23">
        <v>2160</v>
      </c>
      <c r="J397" s="23">
        <v>1620</v>
      </c>
      <c r="K397" s="23" t="s">
        <v>252</v>
      </c>
    </row>
    <row r="398" s="3" customFormat="1" ht="14.4" spans="1:11">
      <c r="A398" s="20">
        <v>393</v>
      </c>
      <c r="B398" s="29" t="s">
        <v>743</v>
      </c>
      <c r="C398" s="20" t="s">
        <v>744</v>
      </c>
      <c r="D398" s="20"/>
      <c r="E398" s="20"/>
      <c r="F398" s="20" t="s">
        <v>16</v>
      </c>
      <c r="G398" s="20"/>
      <c r="H398" s="23">
        <v>2800</v>
      </c>
      <c r="I398" s="23">
        <v>2240</v>
      </c>
      <c r="J398" s="23">
        <v>1680</v>
      </c>
      <c r="K398" s="23" t="s">
        <v>252</v>
      </c>
    </row>
    <row r="399" s="3" customFormat="1" ht="14.4" spans="1:11">
      <c r="A399" s="20">
        <v>394</v>
      </c>
      <c r="B399" s="29" t="s">
        <v>745</v>
      </c>
      <c r="C399" s="20" t="s">
        <v>746</v>
      </c>
      <c r="D399" s="20"/>
      <c r="E399" s="20"/>
      <c r="F399" s="20" t="s">
        <v>16</v>
      </c>
      <c r="G399" s="20"/>
      <c r="H399" s="23">
        <v>3600</v>
      </c>
      <c r="I399" s="23">
        <v>2880</v>
      </c>
      <c r="J399" s="23">
        <v>2160</v>
      </c>
      <c r="K399" s="23" t="s">
        <v>252</v>
      </c>
    </row>
    <row r="400" s="3" customFormat="1" ht="14.4" spans="1:11">
      <c r="A400" s="20">
        <v>395</v>
      </c>
      <c r="B400" s="33">
        <v>331501061</v>
      </c>
      <c r="C400" s="20" t="s">
        <v>747</v>
      </c>
      <c r="D400" s="20" t="s">
        <v>748</v>
      </c>
      <c r="E400" s="20"/>
      <c r="F400" s="20" t="s">
        <v>16</v>
      </c>
      <c r="G400" s="20"/>
      <c r="H400" s="23">
        <v>3600</v>
      </c>
      <c r="I400" s="23">
        <v>2880</v>
      </c>
      <c r="J400" s="23">
        <v>2160</v>
      </c>
      <c r="K400" s="23" t="s">
        <v>252</v>
      </c>
    </row>
    <row r="401" s="3" customFormat="1" ht="14.4" spans="1:11">
      <c r="A401" s="20">
        <v>396</v>
      </c>
      <c r="B401" s="29" t="s">
        <v>749</v>
      </c>
      <c r="C401" s="20" t="s">
        <v>750</v>
      </c>
      <c r="D401" s="20"/>
      <c r="E401" s="20"/>
      <c r="F401" s="20" t="s">
        <v>16</v>
      </c>
      <c r="G401" s="20"/>
      <c r="H401" s="23">
        <v>3500</v>
      </c>
      <c r="I401" s="23">
        <v>2800</v>
      </c>
      <c r="J401" s="23">
        <v>2100</v>
      </c>
      <c r="K401" s="23" t="s">
        <v>252</v>
      </c>
    </row>
    <row r="402" s="3" customFormat="1" ht="14.4" spans="1:11">
      <c r="A402" s="20">
        <v>397</v>
      </c>
      <c r="B402" s="29" t="s">
        <v>751</v>
      </c>
      <c r="C402" s="20" t="s">
        <v>752</v>
      </c>
      <c r="D402" s="20"/>
      <c r="E402" s="20"/>
      <c r="F402" s="20" t="s">
        <v>16</v>
      </c>
      <c r="G402" s="20"/>
      <c r="H402" s="23">
        <v>3100</v>
      </c>
      <c r="I402" s="23">
        <v>2480</v>
      </c>
      <c r="J402" s="23">
        <v>1860</v>
      </c>
      <c r="K402" s="23" t="s">
        <v>252</v>
      </c>
    </row>
    <row r="403" s="3" customFormat="1" ht="14.4" spans="1:11">
      <c r="A403" s="20">
        <v>398</v>
      </c>
      <c r="B403" s="29" t="s">
        <v>753</v>
      </c>
      <c r="C403" s="20" t="s">
        <v>754</v>
      </c>
      <c r="D403" s="20"/>
      <c r="E403" s="20"/>
      <c r="F403" s="20" t="s">
        <v>16</v>
      </c>
      <c r="G403" s="20"/>
      <c r="H403" s="23">
        <v>2800</v>
      </c>
      <c r="I403" s="23">
        <v>2240</v>
      </c>
      <c r="J403" s="23">
        <v>1680</v>
      </c>
      <c r="K403" s="23" t="s">
        <v>252</v>
      </c>
    </row>
    <row r="404" s="3" customFormat="1" ht="14.4" spans="1:11">
      <c r="A404" s="20">
        <v>399</v>
      </c>
      <c r="B404" s="29">
        <v>331501072</v>
      </c>
      <c r="C404" s="20" t="s">
        <v>755</v>
      </c>
      <c r="D404" s="20" t="s">
        <v>756</v>
      </c>
      <c r="E404" s="20" t="s">
        <v>757</v>
      </c>
      <c r="F404" s="20" t="s">
        <v>16</v>
      </c>
      <c r="G404" s="20"/>
      <c r="H404" s="23">
        <v>1700</v>
      </c>
      <c r="I404" s="23">
        <v>1360</v>
      </c>
      <c r="J404" s="23">
        <v>1020</v>
      </c>
      <c r="K404" s="23" t="s">
        <v>252</v>
      </c>
    </row>
    <row r="405" s="3" customFormat="1" ht="14.4" spans="1:11">
      <c r="A405" s="20">
        <v>400</v>
      </c>
      <c r="B405" s="24">
        <v>331503001</v>
      </c>
      <c r="C405" s="20" t="s">
        <v>758</v>
      </c>
      <c r="D405" s="20"/>
      <c r="E405" s="20" t="s">
        <v>759</v>
      </c>
      <c r="F405" s="20" t="s">
        <v>16</v>
      </c>
      <c r="G405" s="20"/>
      <c r="H405" s="23">
        <v>2400</v>
      </c>
      <c r="I405" s="23">
        <v>1920</v>
      </c>
      <c r="J405" s="23">
        <v>1440</v>
      </c>
      <c r="K405" s="23" t="s">
        <v>252</v>
      </c>
    </row>
    <row r="406" s="3" customFormat="1" ht="28.8" spans="1:11">
      <c r="A406" s="20">
        <v>401</v>
      </c>
      <c r="B406" s="21">
        <v>331503004</v>
      </c>
      <c r="C406" s="22" t="s">
        <v>760</v>
      </c>
      <c r="D406" s="22" t="s">
        <v>761</v>
      </c>
      <c r="E406" s="22" t="s">
        <v>762</v>
      </c>
      <c r="F406" s="20" t="s">
        <v>16</v>
      </c>
      <c r="G406" s="22"/>
      <c r="H406" s="23">
        <v>2300</v>
      </c>
      <c r="I406" s="23">
        <v>1840</v>
      </c>
      <c r="J406" s="23">
        <v>1380</v>
      </c>
      <c r="K406" s="23" t="s">
        <v>252</v>
      </c>
    </row>
    <row r="407" s="3" customFormat="1" ht="14.4" spans="1:11">
      <c r="A407" s="20">
        <v>402</v>
      </c>
      <c r="B407" s="24" t="s">
        <v>763</v>
      </c>
      <c r="C407" s="20" t="s">
        <v>764</v>
      </c>
      <c r="D407" s="20"/>
      <c r="E407" s="20"/>
      <c r="F407" s="20" t="s">
        <v>16</v>
      </c>
      <c r="G407" s="20"/>
      <c r="H407" s="23">
        <v>2700</v>
      </c>
      <c r="I407" s="23">
        <v>2160</v>
      </c>
      <c r="J407" s="23">
        <v>1620</v>
      </c>
      <c r="K407" s="23" t="s">
        <v>252</v>
      </c>
    </row>
    <row r="408" s="3" customFormat="1" ht="14.4" spans="1:11">
      <c r="A408" s="20">
        <v>403</v>
      </c>
      <c r="B408" s="24">
        <v>331503008</v>
      </c>
      <c r="C408" s="20" t="s">
        <v>765</v>
      </c>
      <c r="D408" s="20"/>
      <c r="E408" s="20"/>
      <c r="F408" s="20" t="s">
        <v>16</v>
      </c>
      <c r="G408" s="20"/>
      <c r="H408" s="23">
        <v>2100</v>
      </c>
      <c r="I408" s="23">
        <v>1680</v>
      </c>
      <c r="J408" s="23">
        <v>1260</v>
      </c>
      <c r="K408" s="23" t="s">
        <v>252</v>
      </c>
    </row>
    <row r="409" s="3" customFormat="1" ht="14.4" spans="1:11">
      <c r="A409" s="20">
        <v>404</v>
      </c>
      <c r="B409" s="24">
        <v>331503010</v>
      </c>
      <c r="C409" s="20" t="s">
        <v>766</v>
      </c>
      <c r="D409" s="20"/>
      <c r="E409" s="20" t="s">
        <v>767</v>
      </c>
      <c r="F409" s="20" t="s">
        <v>16</v>
      </c>
      <c r="G409" s="20"/>
      <c r="H409" s="23">
        <v>3000</v>
      </c>
      <c r="I409" s="23">
        <v>2400</v>
      </c>
      <c r="J409" s="23">
        <v>1800</v>
      </c>
      <c r="K409" s="23" t="s">
        <v>252</v>
      </c>
    </row>
    <row r="410" s="3" customFormat="1" ht="14.4" spans="1:11">
      <c r="A410" s="20">
        <v>405</v>
      </c>
      <c r="B410" s="24">
        <v>331503012</v>
      </c>
      <c r="C410" s="20" t="s">
        <v>768</v>
      </c>
      <c r="D410" s="20" t="s">
        <v>332</v>
      </c>
      <c r="E410" s="20" t="s">
        <v>769</v>
      </c>
      <c r="F410" s="20" t="s">
        <v>16</v>
      </c>
      <c r="G410" s="20"/>
      <c r="H410" s="23">
        <v>1900</v>
      </c>
      <c r="I410" s="23">
        <v>1520</v>
      </c>
      <c r="J410" s="23">
        <v>1140</v>
      </c>
      <c r="K410" s="23" t="s">
        <v>252</v>
      </c>
    </row>
    <row r="411" s="3" customFormat="1" ht="14.4" spans="1:11">
      <c r="A411" s="20">
        <v>406</v>
      </c>
      <c r="B411" s="20">
        <v>331503013</v>
      </c>
      <c r="C411" s="20" t="s">
        <v>770</v>
      </c>
      <c r="D411" s="20"/>
      <c r="E411" s="20"/>
      <c r="F411" s="20" t="s">
        <v>16</v>
      </c>
      <c r="G411" s="20"/>
      <c r="H411" s="23">
        <v>2200</v>
      </c>
      <c r="I411" s="23">
        <v>1760</v>
      </c>
      <c r="J411" s="23">
        <v>1320</v>
      </c>
      <c r="K411" s="23" t="s">
        <v>252</v>
      </c>
    </row>
    <row r="412" s="2" customFormat="1" ht="14.4" spans="1:11">
      <c r="A412" s="20">
        <v>407</v>
      </c>
      <c r="B412" s="21">
        <v>331503017</v>
      </c>
      <c r="C412" s="22" t="s">
        <v>771</v>
      </c>
      <c r="D412" s="22"/>
      <c r="E412" s="22"/>
      <c r="F412" s="20" t="s">
        <v>16</v>
      </c>
      <c r="G412" s="22"/>
      <c r="H412" s="23">
        <v>1950</v>
      </c>
      <c r="I412" s="23">
        <v>1560</v>
      </c>
      <c r="J412" s="23">
        <v>1170</v>
      </c>
      <c r="K412" s="23" t="s">
        <v>252</v>
      </c>
    </row>
    <row r="413" s="3" customFormat="1" ht="14.4" spans="1:11">
      <c r="A413" s="20">
        <v>408</v>
      </c>
      <c r="B413" s="24">
        <v>331503018</v>
      </c>
      <c r="C413" s="20" t="s">
        <v>772</v>
      </c>
      <c r="D413" s="20"/>
      <c r="E413" s="20"/>
      <c r="F413" s="20" t="s">
        <v>16</v>
      </c>
      <c r="G413" s="20"/>
      <c r="H413" s="23">
        <v>1100</v>
      </c>
      <c r="I413" s="23">
        <v>880</v>
      </c>
      <c r="J413" s="23">
        <v>660</v>
      </c>
      <c r="K413" s="23" t="s">
        <v>252</v>
      </c>
    </row>
    <row r="414" s="3" customFormat="1" ht="14.4" spans="1:11">
      <c r="A414" s="20">
        <v>409</v>
      </c>
      <c r="B414" s="29">
        <v>331504006</v>
      </c>
      <c r="C414" s="20" t="s">
        <v>773</v>
      </c>
      <c r="D414" s="20"/>
      <c r="E414" s="20"/>
      <c r="F414" s="20" t="s">
        <v>16</v>
      </c>
      <c r="G414" s="20"/>
      <c r="H414" s="23">
        <v>2300</v>
      </c>
      <c r="I414" s="23">
        <v>1840</v>
      </c>
      <c r="J414" s="23">
        <v>1380</v>
      </c>
      <c r="K414" s="23" t="s">
        <v>252</v>
      </c>
    </row>
    <row r="415" s="3" customFormat="1" ht="14.4" spans="1:11">
      <c r="A415" s="20">
        <v>410</v>
      </c>
      <c r="B415" s="24">
        <v>331504008</v>
      </c>
      <c r="C415" s="20" t="s">
        <v>774</v>
      </c>
      <c r="D415" s="20"/>
      <c r="E415" s="20"/>
      <c r="F415" s="20" t="s">
        <v>16</v>
      </c>
      <c r="G415" s="20"/>
      <c r="H415" s="23">
        <v>2400</v>
      </c>
      <c r="I415" s="23">
        <v>1920</v>
      </c>
      <c r="J415" s="23">
        <v>1440</v>
      </c>
      <c r="K415" s="23" t="s">
        <v>252</v>
      </c>
    </row>
    <row r="416" s="3" customFormat="1" ht="14.4" spans="1:11">
      <c r="A416" s="20">
        <v>411</v>
      </c>
      <c r="B416" s="29">
        <v>331504011</v>
      </c>
      <c r="C416" s="20" t="s">
        <v>775</v>
      </c>
      <c r="D416" s="20"/>
      <c r="E416" s="20"/>
      <c r="F416" s="20" t="s">
        <v>16</v>
      </c>
      <c r="G416" s="20"/>
      <c r="H416" s="23">
        <v>1040</v>
      </c>
      <c r="I416" s="23">
        <v>832</v>
      </c>
      <c r="J416" s="23">
        <v>624</v>
      </c>
      <c r="K416" s="23" t="s">
        <v>252</v>
      </c>
    </row>
    <row r="417" s="3" customFormat="1" ht="14.4" spans="1:11">
      <c r="A417" s="20">
        <v>412</v>
      </c>
      <c r="B417" s="24">
        <v>331505029</v>
      </c>
      <c r="C417" s="20" t="s">
        <v>776</v>
      </c>
      <c r="D417" s="20"/>
      <c r="E417" s="20"/>
      <c r="F417" s="20" t="s">
        <v>16</v>
      </c>
      <c r="G417" s="20"/>
      <c r="H417" s="23">
        <v>1500</v>
      </c>
      <c r="I417" s="23">
        <v>1200</v>
      </c>
      <c r="J417" s="23">
        <v>900</v>
      </c>
      <c r="K417" s="23" t="s">
        <v>252</v>
      </c>
    </row>
    <row r="418" s="3" customFormat="1" ht="14.4" spans="1:11">
      <c r="A418" s="20">
        <v>413</v>
      </c>
      <c r="B418" s="24">
        <v>331505031</v>
      </c>
      <c r="C418" s="20" t="s">
        <v>777</v>
      </c>
      <c r="D418" s="20"/>
      <c r="E418" s="20"/>
      <c r="F418" s="20" t="s">
        <v>16</v>
      </c>
      <c r="G418" s="20"/>
      <c r="H418" s="23">
        <v>1300</v>
      </c>
      <c r="I418" s="23">
        <v>1040</v>
      </c>
      <c r="J418" s="23">
        <v>780</v>
      </c>
      <c r="K418" s="23" t="s">
        <v>252</v>
      </c>
    </row>
    <row r="419" s="3" customFormat="1" ht="14.4" spans="1:11">
      <c r="A419" s="20">
        <v>414</v>
      </c>
      <c r="B419" s="24">
        <v>331505033</v>
      </c>
      <c r="C419" s="20" t="s">
        <v>778</v>
      </c>
      <c r="D419" s="20"/>
      <c r="E419" s="20"/>
      <c r="F419" s="20" t="s">
        <v>16</v>
      </c>
      <c r="G419" s="20"/>
      <c r="H419" s="23">
        <v>1700</v>
      </c>
      <c r="I419" s="23">
        <v>1360</v>
      </c>
      <c r="J419" s="23">
        <v>1020</v>
      </c>
      <c r="K419" s="23" t="s">
        <v>252</v>
      </c>
    </row>
    <row r="420" s="3" customFormat="1" ht="14.4" spans="1:11">
      <c r="A420" s="20">
        <v>415</v>
      </c>
      <c r="B420" s="24" t="s">
        <v>779</v>
      </c>
      <c r="C420" s="20" t="s">
        <v>780</v>
      </c>
      <c r="D420" s="20" t="s">
        <v>781</v>
      </c>
      <c r="E420" s="20"/>
      <c r="F420" s="20" t="s">
        <v>16</v>
      </c>
      <c r="G420" s="20"/>
      <c r="H420" s="23">
        <v>1350</v>
      </c>
      <c r="I420" s="23">
        <v>1080</v>
      </c>
      <c r="J420" s="23">
        <v>810</v>
      </c>
      <c r="K420" s="23" t="s">
        <v>252</v>
      </c>
    </row>
    <row r="421" s="3" customFormat="1" ht="14.4" spans="1:11">
      <c r="A421" s="20">
        <v>416</v>
      </c>
      <c r="B421" s="24">
        <v>331506010</v>
      </c>
      <c r="C421" s="20" t="s">
        <v>782</v>
      </c>
      <c r="D421" s="20"/>
      <c r="E421" s="20" t="s">
        <v>332</v>
      </c>
      <c r="F421" s="20" t="s">
        <v>16</v>
      </c>
      <c r="G421" s="20"/>
      <c r="H421" s="23">
        <v>1500</v>
      </c>
      <c r="I421" s="23">
        <v>1200</v>
      </c>
      <c r="J421" s="23">
        <v>900</v>
      </c>
      <c r="K421" s="23" t="s">
        <v>252</v>
      </c>
    </row>
    <row r="422" s="3" customFormat="1" ht="14.4" spans="1:11">
      <c r="A422" s="20">
        <v>417</v>
      </c>
      <c r="B422" s="29">
        <v>331506015</v>
      </c>
      <c r="C422" s="20" t="s">
        <v>783</v>
      </c>
      <c r="D422" s="20"/>
      <c r="E422" s="20"/>
      <c r="F422" s="20" t="s">
        <v>16</v>
      </c>
      <c r="G422" s="20"/>
      <c r="H422" s="23">
        <v>1200</v>
      </c>
      <c r="I422" s="23">
        <v>960</v>
      </c>
      <c r="J422" s="23">
        <v>720</v>
      </c>
      <c r="K422" s="23" t="s">
        <v>252</v>
      </c>
    </row>
    <row r="423" s="3" customFormat="1" ht="14.4" spans="1:11">
      <c r="A423" s="20">
        <v>418</v>
      </c>
      <c r="B423" s="25" t="s">
        <v>784</v>
      </c>
      <c r="C423" s="26" t="s">
        <v>785</v>
      </c>
      <c r="D423" s="26" t="s">
        <v>786</v>
      </c>
      <c r="E423" s="26"/>
      <c r="F423" s="20" t="s">
        <v>16</v>
      </c>
      <c r="G423" s="26"/>
      <c r="H423" s="23">
        <v>1500</v>
      </c>
      <c r="I423" s="23">
        <v>1200</v>
      </c>
      <c r="J423" s="23">
        <v>900</v>
      </c>
      <c r="K423" s="23" t="s">
        <v>252</v>
      </c>
    </row>
    <row r="424" s="3" customFormat="1" ht="14.4" spans="1:11">
      <c r="A424" s="20">
        <v>419</v>
      </c>
      <c r="B424" s="25" t="s">
        <v>787</v>
      </c>
      <c r="C424" s="26" t="s">
        <v>788</v>
      </c>
      <c r="D424" s="26"/>
      <c r="E424" s="26"/>
      <c r="F424" s="20" t="s">
        <v>16</v>
      </c>
      <c r="G424" s="26"/>
      <c r="H424" s="23">
        <v>1700</v>
      </c>
      <c r="I424" s="23">
        <v>1360</v>
      </c>
      <c r="J424" s="23">
        <v>1020</v>
      </c>
      <c r="K424" s="23" t="s">
        <v>252</v>
      </c>
    </row>
    <row r="425" s="3" customFormat="1" ht="14.4" spans="1:11">
      <c r="A425" s="20">
        <v>420</v>
      </c>
      <c r="B425" s="25" t="s">
        <v>789</v>
      </c>
      <c r="C425" s="26" t="s">
        <v>790</v>
      </c>
      <c r="D425" s="26" t="s">
        <v>786</v>
      </c>
      <c r="E425" s="26"/>
      <c r="F425" s="20" t="s">
        <v>16</v>
      </c>
      <c r="G425" s="26"/>
      <c r="H425" s="23">
        <v>1400</v>
      </c>
      <c r="I425" s="23">
        <v>1120</v>
      </c>
      <c r="J425" s="23">
        <v>840</v>
      </c>
      <c r="K425" s="23" t="s">
        <v>252</v>
      </c>
    </row>
    <row r="426" s="3" customFormat="1" ht="14.4" spans="1:11">
      <c r="A426" s="20">
        <v>421</v>
      </c>
      <c r="B426" s="25" t="s">
        <v>791</v>
      </c>
      <c r="C426" s="26" t="s">
        <v>792</v>
      </c>
      <c r="D426" s="26"/>
      <c r="E426" s="26"/>
      <c r="F426" s="20" t="s">
        <v>16</v>
      </c>
      <c r="G426" s="26"/>
      <c r="H426" s="23">
        <v>1600</v>
      </c>
      <c r="I426" s="23">
        <v>1280</v>
      </c>
      <c r="J426" s="23">
        <v>960</v>
      </c>
      <c r="K426" s="23" t="s">
        <v>252</v>
      </c>
    </row>
    <row r="427" s="3" customFormat="1" ht="14.4" spans="1:11">
      <c r="A427" s="20">
        <v>422</v>
      </c>
      <c r="B427" s="25" t="s">
        <v>793</v>
      </c>
      <c r="C427" s="26" t="s">
        <v>794</v>
      </c>
      <c r="D427" s="26" t="s">
        <v>786</v>
      </c>
      <c r="E427" s="26"/>
      <c r="F427" s="20" t="s">
        <v>16</v>
      </c>
      <c r="G427" s="26"/>
      <c r="H427" s="23">
        <v>900</v>
      </c>
      <c r="I427" s="23">
        <v>720</v>
      </c>
      <c r="J427" s="23">
        <v>540</v>
      </c>
      <c r="K427" s="23" t="s">
        <v>252</v>
      </c>
    </row>
    <row r="428" s="3" customFormat="1" ht="14.4" spans="1:11">
      <c r="A428" s="20">
        <v>423</v>
      </c>
      <c r="B428" s="25" t="s">
        <v>795</v>
      </c>
      <c r="C428" s="26" t="s">
        <v>796</v>
      </c>
      <c r="D428" s="26"/>
      <c r="E428" s="26"/>
      <c r="F428" s="20" t="s">
        <v>16</v>
      </c>
      <c r="G428" s="26"/>
      <c r="H428" s="23">
        <v>1100</v>
      </c>
      <c r="I428" s="23">
        <v>880</v>
      </c>
      <c r="J428" s="23">
        <v>660</v>
      </c>
      <c r="K428" s="23" t="s">
        <v>252</v>
      </c>
    </row>
    <row r="429" s="3" customFormat="1" ht="14.4" spans="1:11">
      <c r="A429" s="20">
        <v>424</v>
      </c>
      <c r="B429" s="24">
        <v>331507003</v>
      </c>
      <c r="C429" s="20" t="s">
        <v>797</v>
      </c>
      <c r="D429" s="20"/>
      <c r="E429" s="20"/>
      <c r="F429" s="20" t="s">
        <v>16</v>
      </c>
      <c r="G429" s="20"/>
      <c r="H429" s="23">
        <v>3000</v>
      </c>
      <c r="I429" s="23">
        <v>2400</v>
      </c>
      <c r="J429" s="23">
        <v>1800</v>
      </c>
      <c r="K429" s="23" t="s">
        <v>252</v>
      </c>
    </row>
    <row r="430" s="3" customFormat="1" ht="14.4" spans="1:11">
      <c r="A430" s="20">
        <v>425</v>
      </c>
      <c r="B430" s="29">
        <v>331507005</v>
      </c>
      <c r="C430" s="20" t="s">
        <v>798</v>
      </c>
      <c r="D430" s="20"/>
      <c r="E430" s="20"/>
      <c r="F430" s="20" t="s">
        <v>16</v>
      </c>
      <c r="G430" s="20"/>
      <c r="H430" s="23">
        <v>4000</v>
      </c>
      <c r="I430" s="23">
        <v>3200</v>
      </c>
      <c r="J430" s="23">
        <v>2400</v>
      </c>
      <c r="K430" s="23" t="s">
        <v>252</v>
      </c>
    </row>
    <row r="431" s="3" customFormat="1" ht="14.4" spans="1:11">
      <c r="A431" s="20">
        <v>426</v>
      </c>
      <c r="B431" s="34">
        <v>331507007</v>
      </c>
      <c r="C431" s="35" t="s">
        <v>799</v>
      </c>
      <c r="D431" s="35"/>
      <c r="E431" s="35"/>
      <c r="F431" s="20" t="s">
        <v>16</v>
      </c>
      <c r="G431" s="35"/>
      <c r="H431" s="23">
        <v>3500</v>
      </c>
      <c r="I431" s="23">
        <v>2800</v>
      </c>
      <c r="J431" s="23">
        <v>2100</v>
      </c>
      <c r="K431" s="23" t="s">
        <v>252</v>
      </c>
    </row>
    <row r="432" s="3" customFormat="1" ht="14.4" spans="1:11">
      <c r="A432" s="20">
        <v>427</v>
      </c>
      <c r="B432" s="25">
        <v>331507008</v>
      </c>
      <c r="C432" s="26" t="s">
        <v>800</v>
      </c>
      <c r="D432" s="26"/>
      <c r="E432" s="26"/>
      <c r="F432" s="20" t="s">
        <v>16</v>
      </c>
      <c r="G432" s="26"/>
      <c r="H432" s="23">
        <v>3500</v>
      </c>
      <c r="I432" s="23">
        <v>2800</v>
      </c>
      <c r="J432" s="23">
        <v>2100</v>
      </c>
      <c r="K432" s="23" t="s">
        <v>252</v>
      </c>
    </row>
    <row r="433" s="3" customFormat="1" ht="14.4" spans="1:11">
      <c r="A433" s="20">
        <v>428</v>
      </c>
      <c r="B433" s="29">
        <v>331507010</v>
      </c>
      <c r="C433" s="20" t="s">
        <v>801</v>
      </c>
      <c r="D433" s="20" t="s">
        <v>802</v>
      </c>
      <c r="E433" s="20"/>
      <c r="F433" s="20" t="s">
        <v>16</v>
      </c>
      <c r="G433" s="20"/>
      <c r="H433" s="23">
        <v>2700</v>
      </c>
      <c r="I433" s="23">
        <v>2160</v>
      </c>
      <c r="J433" s="23">
        <v>1620</v>
      </c>
      <c r="K433" s="23" t="s">
        <v>252</v>
      </c>
    </row>
    <row r="434" s="3" customFormat="1" ht="14.4" spans="1:11">
      <c r="A434" s="20">
        <v>429</v>
      </c>
      <c r="B434" s="29">
        <v>331507011</v>
      </c>
      <c r="C434" s="20" t="s">
        <v>803</v>
      </c>
      <c r="D434" s="20"/>
      <c r="E434" s="20"/>
      <c r="F434" s="20" t="s">
        <v>16</v>
      </c>
      <c r="G434" s="20"/>
      <c r="H434" s="23">
        <v>1500</v>
      </c>
      <c r="I434" s="23">
        <v>1200</v>
      </c>
      <c r="J434" s="23">
        <v>900</v>
      </c>
      <c r="K434" s="23" t="s">
        <v>252</v>
      </c>
    </row>
    <row r="435" s="3" customFormat="1" ht="14.4" spans="1:11">
      <c r="A435" s="20">
        <v>430</v>
      </c>
      <c r="B435" s="24">
        <v>331507012</v>
      </c>
      <c r="C435" s="20" t="s">
        <v>804</v>
      </c>
      <c r="D435" s="20"/>
      <c r="E435" s="20" t="s">
        <v>759</v>
      </c>
      <c r="F435" s="20" t="s">
        <v>16</v>
      </c>
      <c r="G435" s="20"/>
      <c r="H435" s="23">
        <v>1900</v>
      </c>
      <c r="I435" s="23">
        <v>1520</v>
      </c>
      <c r="J435" s="23">
        <v>1140</v>
      </c>
      <c r="K435" s="23" t="s">
        <v>252</v>
      </c>
    </row>
    <row r="436" s="3" customFormat="1" ht="28.8" spans="1:11">
      <c r="A436" s="20">
        <v>431</v>
      </c>
      <c r="B436" s="34" t="s">
        <v>805</v>
      </c>
      <c r="C436" s="35" t="s">
        <v>806</v>
      </c>
      <c r="D436" s="35" t="s">
        <v>807</v>
      </c>
      <c r="E436" s="35"/>
      <c r="F436" s="20" t="s">
        <v>16</v>
      </c>
      <c r="G436" s="35"/>
      <c r="H436" s="23">
        <v>3600</v>
      </c>
      <c r="I436" s="23">
        <v>2880</v>
      </c>
      <c r="J436" s="23">
        <v>2160</v>
      </c>
      <c r="K436" s="23" t="s">
        <v>252</v>
      </c>
    </row>
    <row r="437" s="3" customFormat="1" ht="28.8" spans="1:11">
      <c r="A437" s="20">
        <v>432</v>
      </c>
      <c r="B437" s="34" t="s">
        <v>808</v>
      </c>
      <c r="C437" s="35" t="s">
        <v>809</v>
      </c>
      <c r="D437" s="35" t="s">
        <v>810</v>
      </c>
      <c r="E437" s="35"/>
      <c r="F437" s="20" t="s">
        <v>16</v>
      </c>
      <c r="G437" s="35"/>
      <c r="H437" s="23">
        <v>2700</v>
      </c>
      <c r="I437" s="23">
        <v>2160</v>
      </c>
      <c r="J437" s="23">
        <v>1620</v>
      </c>
      <c r="K437" s="23" t="s">
        <v>252</v>
      </c>
    </row>
    <row r="438" s="3" customFormat="1" ht="28.8" spans="1:11">
      <c r="A438" s="20">
        <v>433</v>
      </c>
      <c r="B438" s="25" t="s">
        <v>811</v>
      </c>
      <c r="C438" s="26" t="s">
        <v>812</v>
      </c>
      <c r="D438" s="26" t="s">
        <v>813</v>
      </c>
      <c r="E438" s="26"/>
      <c r="F438" s="20" t="s">
        <v>16</v>
      </c>
      <c r="G438" s="26"/>
      <c r="H438" s="23">
        <v>2400</v>
      </c>
      <c r="I438" s="23">
        <v>1920</v>
      </c>
      <c r="J438" s="23">
        <v>1440</v>
      </c>
      <c r="K438" s="23" t="s">
        <v>252</v>
      </c>
    </row>
    <row r="439" s="3" customFormat="1" ht="14.4" spans="1:11">
      <c r="A439" s="20">
        <v>434</v>
      </c>
      <c r="B439" s="24">
        <v>331512018</v>
      </c>
      <c r="C439" s="20" t="s">
        <v>814</v>
      </c>
      <c r="D439" s="20" t="s">
        <v>815</v>
      </c>
      <c r="E439" s="20"/>
      <c r="F439" s="20" t="s">
        <v>16</v>
      </c>
      <c r="G439" s="20"/>
      <c r="H439" s="23">
        <v>1300</v>
      </c>
      <c r="I439" s="23">
        <v>1040</v>
      </c>
      <c r="J439" s="23">
        <v>780</v>
      </c>
      <c r="K439" s="23" t="s">
        <v>252</v>
      </c>
    </row>
    <row r="440" s="3" customFormat="1" ht="14.4" spans="1:11">
      <c r="A440" s="20">
        <v>435</v>
      </c>
      <c r="B440" s="25">
        <v>331512020</v>
      </c>
      <c r="C440" s="20" t="s">
        <v>816</v>
      </c>
      <c r="D440" s="20" t="s">
        <v>817</v>
      </c>
      <c r="E440" s="20"/>
      <c r="F440" s="20" t="s">
        <v>16</v>
      </c>
      <c r="G440" s="20"/>
      <c r="H440" s="23">
        <v>1200</v>
      </c>
      <c r="I440" s="23">
        <v>960</v>
      </c>
      <c r="J440" s="23">
        <v>720</v>
      </c>
      <c r="K440" s="23" t="s">
        <v>252</v>
      </c>
    </row>
    <row r="441" s="3" customFormat="1" ht="28.8" spans="1:11">
      <c r="A441" s="20">
        <v>436</v>
      </c>
      <c r="B441" s="24">
        <v>331519016</v>
      </c>
      <c r="C441" s="20" t="s">
        <v>818</v>
      </c>
      <c r="D441" s="20"/>
      <c r="E441" s="20"/>
      <c r="F441" s="20" t="s">
        <v>819</v>
      </c>
      <c r="G441" s="20"/>
      <c r="H441" s="23">
        <v>800</v>
      </c>
      <c r="I441" s="23">
        <v>640</v>
      </c>
      <c r="J441" s="23">
        <v>480</v>
      </c>
      <c r="K441" s="23" t="s">
        <v>252</v>
      </c>
    </row>
    <row r="442" s="3" customFormat="1" ht="28.8" spans="1:11">
      <c r="A442" s="20">
        <v>437</v>
      </c>
      <c r="B442" s="24" t="s">
        <v>820</v>
      </c>
      <c r="C442" s="20" t="s">
        <v>821</v>
      </c>
      <c r="D442" s="20" t="s">
        <v>822</v>
      </c>
      <c r="E442" s="20"/>
      <c r="F442" s="20" t="s">
        <v>16</v>
      </c>
      <c r="G442" s="20"/>
      <c r="H442" s="23">
        <v>1300</v>
      </c>
      <c r="I442" s="23">
        <v>1040</v>
      </c>
      <c r="J442" s="23">
        <v>780</v>
      </c>
      <c r="K442" s="23" t="s">
        <v>252</v>
      </c>
    </row>
    <row r="443" s="3" customFormat="1" ht="14.4" spans="1:11">
      <c r="A443" s="20">
        <v>438</v>
      </c>
      <c r="B443" s="24" t="s">
        <v>823</v>
      </c>
      <c r="C443" s="20" t="s">
        <v>824</v>
      </c>
      <c r="D443" s="20"/>
      <c r="E443" s="20"/>
      <c r="F443" s="20" t="s">
        <v>16</v>
      </c>
      <c r="G443" s="20"/>
      <c r="H443" s="23">
        <v>400</v>
      </c>
      <c r="I443" s="23">
        <v>320</v>
      </c>
      <c r="J443" s="23">
        <v>240</v>
      </c>
      <c r="K443" s="23" t="s">
        <v>252</v>
      </c>
    </row>
    <row r="444" s="3" customFormat="1" ht="14.4" spans="1:11">
      <c r="A444" s="20">
        <v>439</v>
      </c>
      <c r="B444" s="24">
        <v>331521017</v>
      </c>
      <c r="C444" s="20" t="s">
        <v>825</v>
      </c>
      <c r="D444" s="20" t="s">
        <v>826</v>
      </c>
      <c r="E444" s="20"/>
      <c r="F444" s="20" t="s">
        <v>16</v>
      </c>
      <c r="G444" s="20"/>
      <c r="H444" s="23">
        <v>500</v>
      </c>
      <c r="I444" s="23">
        <v>400</v>
      </c>
      <c r="J444" s="23">
        <v>300</v>
      </c>
      <c r="K444" s="23" t="s">
        <v>252</v>
      </c>
    </row>
    <row r="445" s="3" customFormat="1" ht="14.4" spans="1:11">
      <c r="A445" s="20">
        <v>440</v>
      </c>
      <c r="B445" s="24">
        <v>331521020</v>
      </c>
      <c r="C445" s="20" t="s">
        <v>827</v>
      </c>
      <c r="D445" s="20"/>
      <c r="E445" s="20"/>
      <c r="F445" s="20" t="s">
        <v>16</v>
      </c>
      <c r="G445" s="20"/>
      <c r="H445" s="23">
        <v>800</v>
      </c>
      <c r="I445" s="23">
        <v>640</v>
      </c>
      <c r="J445" s="23">
        <v>480</v>
      </c>
      <c r="K445" s="23" t="s">
        <v>252</v>
      </c>
    </row>
    <row r="446" s="3" customFormat="1" ht="28.8" spans="1:11">
      <c r="A446" s="20">
        <v>441</v>
      </c>
      <c r="B446" s="21">
        <v>331521029</v>
      </c>
      <c r="C446" s="22" t="s">
        <v>828</v>
      </c>
      <c r="D446" s="22"/>
      <c r="E446" s="22"/>
      <c r="F446" s="20" t="s">
        <v>829</v>
      </c>
      <c r="G446" s="22"/>
      <c r="H446" s="23">
        <v>850</v>
      </c>
      <c r="I446" s="23">
        <v>680</v>
      </c>
      <c r="J446" s="23">
        <v>510</v>
      </c>
      <c r="K446" s="23" t="s">
        <v>252</v>
      </c>
    </row>
    <row r="447" s="3" customFormat="1" ht="14.4" spans="1:11">
      <c r="A447" s="20">
        <v>442</v>
      </c>
      <c r="B447" s="21">
        <v>331522001</v>
      </c>
      <c r="C447" s="22" t="s">
        <v>830</v>
      </c>
      <c r="D447" s="22"/>
      <c r="E447" s="22"/>
      <c r="F447" s="20" t="s">
        <v>16</v>
      </c>
      <c r="G447" s="22"/>
      <c r="H447" s="23">
        <v>850</v>
      </c>
      <c r="I447" s="23">
        <v>680</v>
      </c>
      <c r="J447" s="23">
        <v>510</v>
      </c>
      <c r="K447" s="23" t="s">
        <v>252</v>
      </c>
    </row>
    <row r="448" s="3" customFormat="1" ht="14.4" spans="1:11">
      <c r="A448" s="20">
        <v>443</v>
      </c>
      <c r="B448" s="24" t="s">
        <v>831</v>
      </c>
      <c r="C448" s="20" t="s">
        <v>832</v>
      </c>
      <c r="D448" s="20"/>
      <c r="E448" s="20"/>
      <c r="F448" s="20" t="s">
        <v>16</v>
      </c>
      <c r="G448" s="20"/>
      <c r="H448" s="23">
        <v>1300</v>
      </c>
      <c r="I448" s="23">
        <v>1040</v>
      </c>
      <c r="J448" s="23">
        <v>780</v>
      </c>
      <c r="K448" s="23" t="s">
        <v>252</v>
      </c>
    </row>
    <row r="449" s="3" customFormat="1" ht="14.4" spans="1:11">
      <c r="A449" s="20">
        <v>444</v>
      </c>
      <c r="B449" s="29">
        <v>331522013</v>
      </c>
      <c r="C449" s="20" t="s">
        <v>833</v>
      </c>
      <c r="D449" s="20"/>
      <c r="E449" s="20"/>
      <c r="F449" s="20" t="s">
        <v>16</v>
      </c>
      <c r="G449" s="20"/>
      <c r="H449" s="23">
        <v>900</v>
      </c>
      <c r="I449" s="23">
        <v>720</v>
      </c>
      <c r="J449" s="23">
        <v>540</v>
      </c>
      <c r="K449" s="23" t="s">
        <v>252</v>
      </c>
    </row>
    <row r="450" s="3" customFormat="1" ht="14.4" spans="1:11">
      <c r="A450" s="20">
        <v>445</v>
      </c>
      <c r="B450" s="25" t="s">
        <v>834</v>
      </c>
      <c r="C450" s="27" t="s">
        <v>835</v>
      </c>
      <c r="D450" s="27"/>
      <c r="E450" s="27"/>
      <c r="F450" s="27" t="s">
        <v>317</v>
      </c>
      <c r="G450" s="27" t="s">
        <v>318</v>
      </c>
      <c r="H450" s="23">
        <v>150</v>
      </c>
      <c r="I450" s="23">
        <v>150</v>
      </c>
      <c r="J450" s="23">
        <v>150</v>
      </c>
      <c r="K450" s="23" t="s">
        <v>252</v>
      </c>
    </row>
    <row r="451" s="3" customFormat="1" ht="14.4" spans="1:11">
      <c r="A451" s="20">
        <v>446</v>
      </c>
      <c r="B451" s="25" t="s">
        <v>836</v>
      </c>
      <c r="C451" s="27" t="s">
        <v>837</v>
      </c>
      <c r="D451" s="27"/>
      <c r="E451" s="27"/>
      <c r="F451" s="27" t="s">
        <v>16</v>
      </c>
      <c r="G451" s="27" t="s">
        <v>318</v>
      </c>
      <c r="H451" s="23">
        <v>225</v>
      </c>
      <c r="I451" s="23">
        <v>225</v>
      </c>
      <c r="J451" s="23">
        <v>225</v>
      </c>
      <c r="K451" s="23" t="s">
        <v>252</v>
      </c>
    </row>
    <row r="452" s="3" customFormat="1" ht="14.4" spans="1:11">
      <c r="A452" s="20">
        <v>447</v>
      </c>
      <c r="B452" s="21" t="s">
        <v>838</v>
      </c>
      <c r="C452" s="22" t="s">
        <v>839</v>
      </c>
      <c r="D452" s="22"/>
      <c r="E452" s="22"/>
      <c r="F452" s="20" t="s">
        <v>200</v>
      </c>
      <c r="G452" s="22"/>
      <c r="H452" s="23">
        <v>2400</v>
      </c>
      <c r="I452" s="23">
        <v>1920</v>
      </c>
      <c r="J452" s="23">
        <v>1440</v>
      </c>
      <c r="K452" s="23" t="s">
        <v>252</v>
      </c>
    </row>
    <row r="453" s="3" customFormat="1" ht="14.4" spans="1:11">
      <c r="A453" s="20">
        <v>448</v>
      </c>
      <c r="B453" s="25">
        <v>331601006</v>
      </c>
      <c r="C453" s="26" t="s">
        <v>840</v>
      </c>
      <c r="D453" s="26" t="s">
        <v>841</v>
      </c>
      <c r="E453" s="26"/>
      <c r="F453" s="20" t="s">
        <v>200</v>
      </c>
      <c r="G453" s="26"/>
      <c r="H453" s="23">
        <v>2800</v>
      </c>
      <c r="I453" s="23">
        <v>2240</v>
      </c>
      <c r="J453" s="23">
        <v>1680</v>
      </c>
      <c r="K453" s="23" t="s">
        <v>252</v>
      </c>
    </row>
    <row r="454" s="3" customFormat="1" ht="14.4" spans="1:11">
      <c r="A454" s="20">
        <v>449</v>
      </c>
      <c r="B454" s="25">
        <v>331601007</v>
      </c>
      <c r="C454" s="26" t="s">
        <v>842</v>
      </c>
      <c r="D454" s="26" t="s">
        <v>843</v>
      </c>
      <c r="E454" s="26"/>
      <c r="F454" s="20" t="s">
        <v>200</v>
      </c>
      <c r="G454" s="26"/>
      <c r="H454" s="23">
        <v>2100</v>
      </c>
      <c r="I454" s="23">
        <v>1680</v>
      </c>
      <c r="J454" s="23">
        <v>1260</v>
      </c>
      <c r="K454" s="23" t="s">
        <v>252</v>
      </c>
    </row>
    <row r="455" s="3" customFormat="1" ht="57.6" spans="1:11">
      <c r="A455" s="20">
        <v>450</v>
      </c>
      <c r="B455" s="25">
        <v>331601009</v>
      </c>
      <c r="C455" s="26" t="s">
        <v>844</v>
      </c>
      <c r="D455" s="26" t="s">
        <v>845</v>
      </c>
      <c r="E455" s="26"/>
      <c r="F455" s="20" t="s">
        <v>200</v>
      </c>
      <c r="G455" s="26"/>
      <c r="H455" s="23">
        <v>2100</v>
      </c>
      <c r="I455" s="23">
        <v>1680</v>
      </c>
      <c r="J455" s="23">
        <v>1260</v>
      </c>
      <c r="K455" s="23" t="s">
        <v>252</v>
      </c>
    </row>
    <row r="456" s="3" customFormat="1" ht="14.4" spans="1:11">
      <c r="A456" s="20">
        <v>451</v>
      </c>
      <c r="B456" s="24" t="s">
        <v>846</v>
      </c>
      <c r="C456" s="20" t="s">
        <v>847</v>
      </c>
      <c r="D456" s="20"/>
      <c r="E456" s="20"/>
      <c r="F456" s="20" t="s">
        <v>200</v>
      </c>
      <c r="G456" s="20"/>
      <c r="H456" s="23">
        <v>1400</v>
      </c>
      <c r="I456" s="23">
        <v>1120</v>
      </c>
      <c r="J456" s="23">
        <v>840</v>
      </c>
      <c r="K456" s="23" t="s">
        <v>252</v>
      </c>
    </row>
    <row r="457" s="2" customFormat="1" ht="14.4" spans="1:11">
      <c r="A457" s="20">
        <v>452</v>
      </c>
      <c r="B457" s="21">
        <v>331602002</v>
      </c>
      <c r="C457" s="22" t="s">
        <v>848</v>
      </c>
      <c r="D457" s="31" t="s">
        <v>849</v>
      </c>
      <c r="E457" s="36"/>
      <c r="F457" s="20" t="s">
        <v>16</v>
      </c>
      <c r="G457" s="22"/>
      <c r="H457" s="23">
        <v>135</v>
      </c>
      <c r="I457" s="23">
        <v>108</v>
      </c>
      <c r="J457" s="23">
        <v>81</v>
      </c>
      <c r="K457" s="23" t="s">
        <v>252</v>
      </c>
    </row>
    <row r="458" s="3" customFormat="1" ht="14.4" spans="1:11">
      <c r="A458" s="20">
        <v>453</v>
      </c>
      <c r="B458" s="21">
        <v>331603002</v>
      </c>
      <c r="C458" s="22" t="s">
        <v>850</v>
      </c>
      <c r="D458" s="22" t="s">
        <v>851</v>
      </c>
      <c r="E458" s="22"/>
      <c r="F458" s="20" t="s">
        <v>207</v>
      </c>
      <c r="G458" s="22"/>
      <c r="H458" s="23">
        <v>600</v>
      </c>
      <c r="I458" s="23">
        <v>480</v>
      </c>
      <c r="J458" s="23">
        <v>360</v>
      </c>
      <c r="K458" s="23" t="s">
        <v>252</v>
      </c>
    </row>
    <row r="459" s="3" customFormat="1" ht="43.2" spans="1:11">
      <c r="A459" s="20">
        <v>454</v>
      </c>
      <c r="B459" s="21">
        <v>331603030</v>
      </c>
      <c r="C459" s="22" t="s">
        <v>852</v>
      </c>
      <c r="D459" s="22" t="s">
        <v>853</v>
      </c>
      <c r="E459" s="22"/>
      <c r="F459" s="20" t="s">
        <v>854</v>
      </c>
      <c r="G459" s="22" t="s">
        <v>458</v>
      </c>
      <c r="H459" s="23">
        <v>600</v>
      </c>
      <c r="I459" s="23">
        <v>480</v>
      </c>
      <c r="J459" s="23">
        <v>360</v>
      </c>
      <c r="K459" s="23" t="s">
        <v>252</v>
      </c>
    </row>
    <row r="460" s="3" customFormat="1" ht="14.4" spans="1:11">
      <c r="A460" s="20">
        <v>455</v>
      </c>
      <c r="B460" s="24">
        <v>331603037</v>
      </c>
      <c r="C460" s="20" t="s">
        <v>855</v>
      </c>
      <c r="D460" s="20"/>
      <c r="E460" s="20"/>
      <c r="F460" s="20" t="s">
        <v>856</v>
      </c>
      <c r="G460" s="20"/>
      <c r="H460" s="23">
        <v>1000</v>
      </c>
      <c r="I460" s="23">
        <v>800</v>
      </c>
      <c r="J460" s="23">
        <v>600</v>
      </c>
      <c r="K460" s="23" t="s">
        <v>252</v>
      </c>
    </row>
    <row r="461" s="3" customFormat="1" ht="14.4" spans="1:11">
      <c r="A461" s="20">
        <v>456</v>
      </c>
      <c r="B461" s="24">
        <v>331603043</v>
      </c>
      <c r="C461" s="20" t="s">
        <v>857</v>
      </c>
      <c r="D461" s="20"/>
      <c r="E461" s="20" t="s">
        <v>858</v>
      </c>
      <c r="F461" s="20" t="s">
        <v>16</v>
      </c>
      <c r="G461" s="20"/>
      <c r="H461" s="23">
        <v>1700</v>
      </c>
      <c r="I461" s="23">
        <v>1360</v>
      </c>
      <c r="J461" s="23">
        <v>1020</v>
      </c>
      <c r="K461" s="23" t="s">
        <v>252</v>
      </c>
    </row>
    <row r="462" s="3" customFormat="1" ht="14.4" spans="1:11">
      <c r="A462" s="20">
        <v>457</v>
      </c>
      <c r="B462" s="24">
        <v>331603044</v>
      </c>
      <c r="C462" s="20" t="s">
        <v>859</v>
      </c>
      <c r="D462" s="20"/>
      <c r="E462" s="20"/>
      <c r="F462" s="20" t="s">
        <v>16</v>
      </c>
      <c r="G462" s="20"/>
      <c r="H462" s="23">
        <v>1400</v>
      </c>
      <c r="I462" s="23">
        <v>1120</v>
      </c>
      <c r="J462" s="23">
        <v>840</v>
      </c>
      <c r="K462" s="23" t="s">
        <v>252</v>
      </c>
    </row>
    <row r="463" s="3" customFormat="1" ht="43.2" spans="1:11">
      <c r="A463" s="20">
        <v>458</v>
      </c>
      <c r="B463" s="24">
        <v>331603046</v>
      </c>
      <c r="C463" s="20" t="s">
        <v>860</v>
      </c>
      <c r="D463" s="20" t="s">
        <v>861</v>
      </c>
      <c r="E463" s="20"/>
      <c r="F463" s="20" t="s">
        <v>16</v>
      </c>
      <c r="G463" s="20" t="s">
        <v>458</v>
      </c>
      <c r="H463" s="23">
        <v>1300</v>
      </c>
      <c r="I463" s="23">
        <v>1040</v>
      </c>
      <c r="J463" s="23">
        <v>780</v>
      </c>
      <c r="K463" s="23" t="s">
        <v>252</v>
      </c>
    </row>
    <row r="464" s="3" customFormat="1" ht="57.6" spans="1:11">
      <c r="A464" s="20">
        <v>459</v>
      </c>
      <c r="B464" s="24">
        <v>331604029</v>
      </c>
      <c r="C464" s="20" t="s">
        <v>862</v>
      </c>
      <c r="D464" s="20" t="s">
        <v>863</v>
      </c>
      <c r="E464" s="20"/>
      <c r="F464" s="20" t="s">
        <v>16</v>
      </c>
      <c r="G464" s="20" t="s">
        <v>458</v>
      </c>
      <c r="H464" s="23">
        <v>1300</v>
      </c>
      <c r="I464" s="23">
        <v>1040</v>
      </c>
      <c r="J464" s="23">
        <v>780</v>
      </c>
      <c r="K464" s="23" t="s">
        <v>252</v>
      </c>
    </row>
    <row r="465" s="3" customFormat="1" ht="14.4" spans="1:11">
      <c r="A465" s="20">
        <v>460</v>
      </c>
      <c r="B465" s="25">
        <v>340200002</v>
      </c>
      <c r="C465" s="27" t="s">
        <v>864</v>
      </c>
      <c r="D465" s="27"/>
      <c r="E465" s="27"/>
      <c r="F465" s="20" t="s">
        <v>16</v>
      </c>
      <c r="G465" s="27"/>
      <c r="H465" s="23">
        <v>24</v>
      </c>
      <c r="I465" s="23">
        <v>20</v>
      </c>
      <c r="J465" s="23">
        <v>18</v>
      </c>
      <c r="K465" s="23" t="s">
        <v>68</v>
      </c>
    </row>
    <row r="466" s="3" customFormat="1" ht="43.2" spans="1:11">
      <c r="A466" s="20">
        <v>461</v>
      </c>
      <c r="B466" s="25">
        <v>340200020</v>
      </c>
      <c r="C466" s="27" t="s">
        <v>865</v>
      </c>
      <c r="D466" s="27" t="s">
        <v>866</v>
      </c>
      <c r="E466" s="37"/>
      <c r="F466" s="20" t="s">
        <v>867</v>
      </c>
      <c r="G466" s="37"/>
      <c r="H466" s="23">
        <v>36</v>
      </c>
      <c r="I466" s="23">
        <v>30</v>
      </c>
      <c r="J466" s="23">
        <v>27</v>
      </c>
      <c r="K466" s="23" t="s">
        <v>68</v>
      </c>
    </row>
    <row r="467" s="3" customFormat="1" ht="28.8" spans="1:11">
      <c r="A467" s="20">
        <v>462</v>
      </c>
      <c r="B467" s="25">
        <v>340200033</v>
      </c>
      <c r="C467" s="27" t="s">
        <v>868</v>
      </c>
      <c r="D467" s="27"/>
      <c r="E467" s="27"/>
      <c r="F467" s="20" t="s">
        <v>869</v>
      </c>
      <c r="G467" s="27"/>
      <c r="H467" s="23">
        <v>24</v>
      </c>
      <c r="I467" s="23">
        <v>20</v>
      </c>
      <c r="J467" s="23">
        <v>18</v>
      </c>
      <c r="K467" s="23" t="s">
        <v>68</v>
      </c>
    </row>
    <row r="468" s="3" customFormat="1" ht="28.8" spans="1:11">
      <c r="A468" s="20">
        <v>463</v>
      </c>
      <c r="B468" s="25">
        <v>340200035</v>
      </c>
      <c r="C468" s="27" t="s">
        <v>870</v>
      </c>
      <c r="D468" s="27"/>
      <c r="E468" s="27"/>
      <c r="F468" s="20" t="s">
        <v>869</v>
      </c>
      <c r="G468" s="27"/>
      <c r="H468" s="23">
        <v>24</v>
      </c>
      <c r="I468" s="23">
        <v>20</v>
      </c>
      <c r="J468" s="23">
        <v>18</v>
      </c>
      <c r="K468" s="23" t="s">
        <v>68</v>
      </c>
    </row>
    <row r="469" s="3" customFormat="1" ht="28.8" spans="1:11">
      <c r="A469" s="20">
        <v>464</v>
      </c>
      <c r="B469" s="21">
        <v>410000002</v>
      </c>
      <c r="C469" s="22" t="s">
        <v>871</v>
      </c>
      <c r="D469" s="22" t="s">
        <v>872</v>
      </c>
      <c r="E469" s="22"/>
      <c r="F469" s="20" t="s">
        <v>873</v>
      </c>
      <c r="G469" s="22"/>
      <c r="H469" s="23">
        <v>30</v>
      </c>
      <c r="I469" s="23">
        <v>30</v>
      </c>
      <c r="J469" s="23">
        <v>30</v>
      </c>
      <c r="K469" s="23" t="s">
        <v>68</v>
      </c>
    </row>
    <row r="470" s="2" customFormat="1" ht="14.4" spans="1:11">
      <c r="A470" s="20">
        <v>465</v>
      </c>
      <c r="B470" s="21" t="s">
        <v>874</v>
      </c>
      <c r="C470" s="22" t="s">
        <v>875</v>
      </c>
      <c r="D470" s="22" t="s">
        <v>876</v>
      </c>
      <c r="E470" s="22"/>
      <c r="F470" s="20" t="s">
        <v>16</v>
      </c>
      <c r="G470" s="22"/>
      <c r="H470" s="23">
        <v>25</v>
      </c>
      <c r="I470" s="23">
        <v>25</v>
      </c>
      <c r="J470" s="23">
        <v>25</v>
      </c>
      <c r="K470" s="23" t="s">
        <v>68</v>
      </c>
    </row>
    <row r="471" s="2" customFormat="1" ht="14.4" spans="1:11">
      <c r="A471" s="20">
        <v>466</v>
      </c>
      <c r="B471" s="21" t="s">
        <v>877</v>
      </c>
      <c r="C471" s="22" t="s">
        <v>878</v>
      </c>
      <c r="D471" s="22" t="s">
        <v>879</v>
      </c>
      <c r="E471" s="22"/>
      <c r="F471" s="20" t="s">
        <v>16</v>
      </c>
      <c r="G471" s="22"/>
      <c r="H471" s="23">
        <v>35</v>
      </c>
      <c r="I471" s="23">
        <v>35</v>
      </c>
      <c r="J471" s="23">
        <v>35</v>
      </c>
      <c r="K471" s="23" t="s">
        <v>68</v>
      </c>
    </row>
    <row r="472" s="2" customFormat="1" ht="14.4" spans="1:11">
      <c r="A472" s="20">
        <v>467</v>
      </c>
      <c r="B472" s="21">
        <v>410000009</v>
      </c>
      <c r="C472" s="22" t="s">
        <v>880</v>
      </c>
      <c r="D472" s="22" t="s">
        <v>872</v>
      </c>
      <c r="E472" s="22"/>
      <c r="F472" s="20" t="s">
        <v>16</v>
      </c>
      <c r="G472" s="22"/>
      <c r="H472" s="23">
        <v>30</v>
      </c>
      <c r="I472" s="23">
        <v>30</v>
      </c>
      <c r="J472" s="23">
        <v>30</v>
      </c>
      <c r="K472" s="23" t="s">
        <v>68</v>
      </c>
    </row>
    <row r="473" s="2" customFormat="1" ht="14.4" spans="1:11">
      <c r="A473" s="20">
        <v>468</v>
      </c>
      <c r="B473" s="21">
        <v>420000002</v>
      </c>
      <c r="C473" s="22" t="s">
        <v>881</v>
      </c>
      <c r="D473" s="22"/>
      <c r="E473" s="22"/>
      <c r="F473" s="20" t="s">
        <v>16</v>
      </c>
      <c r="G473" s="22"/>
      <c r="H473" s="23">
        <v>200</v>
      </c>
      <c r="I473" s="23">
        <v>180</v>
      </c>
      <c r="J473" s="23">
        <v>160</v>
      </c>
      <c r="K473" s="23" t="s">
        <v>68</v>
      </c>
    </row>
    <row r="474" s="2" customFormat="1" ht="14.4" spans="1:11">
      <c r="A474" s="20">
        <v>469</v>
      </c>
      <c r="B474" s="21">
        <v>420000004</v>
      </c>
      <c r="C474" s="22" t="s">
        <v>882</v>
      </c>
      <c r="D474" s="22" t="s">
        <v>883</v>
      </c>
      <c r="E474" s="22"/>
      <c r="F474" s="20" t="s">
        <v>16</v>
      </c>
      <c r="G474" s="22"/>
      <c r="H474" s="23">
        <v>900</v>
      </c>
      <c r="I474" s="23">
        <v>810</v>
      </c>
      <c r="J474" s="23">
        <v>720</v>
      </c>
      <c r="K474" s="23" t="s">
        <v>68</v>
      </c>
    </row>
    <row r="475" s="2" customFormat="1" ht="14.4" spans="1:11">
      <c r="A475" s="20">
        <v>470</v>
      </c>
      <c r="B475" s="21" t="s">
        <v>884</v>
      </c>
      <c r="C475" s="22" t="s">
        <v>885</v>
      </c>
      <c r="D475" s="22"/>
      <c r="E475" s="22"/>
      <c r="F475" s="20" t="s">
        <v>16</v>
      </c>
      <c r="G475" s="22"/>
      <c r="H475" s="23">
        <v>600</v>
      </c>
      <c r="I475" s="23">
        <v>540</v>
      </c>
      <c r="J475" s="23">
        <v>480</v>
      </c>
      <c r="K475" s="23" t="s">
        <v>68</v>
      </c>
    </row>
    <row r="476" s="2" customFormat="1" ht="28.8" spans="1:11">
      <c r="A476" s="20">
        <v>471</v>
      </c>
      <c r="B476" s="21" t="s">
        <v>886</v>
      </c>
      <c r="C476" s="22" t="s">
        <v>887</v>
      </c>
      <c r="D476" s="22" t="s">
        <v>888</v>
      </c>
      <c r="E476" s="22"/>
      <c r="F476" s="20" t="s">
        <v>16</v>
      </c>
      <c r="G476" s="22"/>
      <c r="H476" s="23">
        <v>180</v>
      </c>
      <c r="I476" s="23">
        <v>162</v>
      </c>
      <c r="J476" s="23">
        <v>144</v>
      </c>
      <c r="K476" s="23" t="s">
        <v>68</v>
      </c>
    </row>
    <row r="477" s="3" customFormat="1" ht="14.4" spans="1:11">
      <c r="A477" s="20">
        <v>472</v>
      </c>
      <c r="B477" s="21">
        <v>420000008</v>
      </c>
      <c r="C477" s="22" t="s">
        <v>889</v>
      </c>
      <c r="D477" s="22"/>
      <c r="E477" s="22"/>
      <c r="F477" s="20" t="s">
        <v>16</v>
      </c>
      <c r="G477" s="22"/>
      <c r="H477" s="23">
        <v>120</v>
      </c>
      <c r="I477" s="23">
        <v>108</v>
      </c>
      <c r="J477" s="23">
        <v>96</v>
      </c>
      <c r="K477" s="23" t="s">
        <v>68</v>
      </c>
    </row>
    <row r="478" s="3" customFormat="1" ht="14.4" spans="1:11">
      <c r="A478" s="20">
        <v>473</v>
      </c>
      <c r="B478" s="21">
        <v>420000009</v>
      </c>
      <c r="C478" s="22" t="s">
        <v>890</v>
      </c>
      <c r="D478" s="22" t="s">
        <v>891</v>
      </c>
      <c r="E478" s="22"/>
      <c r="F478" s="20" t="s">
        <v>16</v>
      </c>
      <c r="G478" s="22"/>
      <c r="H478" s="23">
        <v>500</v>
      </c>
      <c r="I478" s="23">
        <v>450</v>
      </c>
      <c r="J478" s="23">
        <v>400</v>
      </c>
      <c r="K478" s="23" t="s">
        <v>68</v>
      </c>
    </row>
    <row r="479" s="2" customFormat="1" ht="28.8" spans="1:11">
      <c r="A479" s="20">
        <v>474</v>
      </c>
      <c r="B479" s="21">
        <v>430000001</v>
      </c>
      <c r="C479" s="22" t="s">
        <v>892</v>
      </c>
      <c r="D479" s="22" t="s">
        <v>893</v>
      </c>
      <c r="E479" s="22"/>
      <c r="F479" s="20" t="s">
        <v>894</v>
      </c>
      <c r="G479" s="22"/>
      <c r="H479" s="23">
        <v>18</v>
      </c>
      <c r="I479" s="23">
        <v>18</v>
      </c>
      <c r="J479" s="23">
        <v>18</v>
      </c>
      <c r="K479" s="23" t="s">
        <v>68</v>
      </c>
    </row>
    <row r="480" s="3" customFormat="1" ht="28.8" spans="1:11">
      <c r="A480" s="20">
        <v>475</v>
      </c>
      <c r="B480" s="21">
        <v>430000002</v>
      </c>
      <c r="C480" s="22" t="s">
        <v>895</v>
      </c>
      <c r="D480" s="22"/>
      <c r="E480" s="22"/>
      <c r="F480" s="20" t="s">
        <v>894</v>
      </c>
      <c r="G480" s="22"/>
      <c r="H480" s="23">
        <v>23</v>
      </c>
      <c r="I480" s="23">
        <v>23</v>
      </c>
      <c r="J480" s="23">
        <v>23</v>
      </c>
      <c r="K480" s="23" t="s">
        <v>68</v>
      </c>
    </row>
    <row r="481" s="2" customFormat="1" ht="28.8" spans="1:11">
      <c r="A481" s="20">
        <v>476</v>
      </c>
      <c r="B481" s="21">
        <v>430000003</v>
      </c>
      <c r="C481" s="22" t="s">
        <v>896</v>
      </c>
      <c r="D481" s="22"/>
      <c r="E481" s="22"/>
      <c r="F481" s="20" t="s">
        <v>894</v>
      </c>
      <c r="G481" s="22"/>
      <c r="H481" s="23">
        <v>15</v>
      </c>
      <c r="I481" s="23">
        <v>15</v>
      </c>
      <c r="J481" s="23">
        <v>15</v>
      </c>
      <c r="K481" s="23" t="s">
        <v>68</v>
      </c>
    </row>
    <row r="482" s="2" customFormat="1" ht="43.2" spans="1:11">
      <c r="A482" s="20">
        <v>477</v>
      </c>
      <c r="B482" s="21">
        <v>430000005</v>
      </c>
      <c r="C482" s="22" t="s">
        <v>897</v>
      </c>
      <c r="D482" s="22" t="s">
        <v>898</v>
      </c>
      <c r="E482" s="22"/>
      <c r="F482" s="20" t="s">
        <v>16</v>
      </c>
      <c r="G482" s="22"/>
      <c r="H482" s="23">
        <v>25</v>
      </c>
      <c r="I482" s="23">
        <v>25</v>
      </c>
      <c r="J482" s="23">
        <v>25</v>
      </c>
      <c r="K482" s="23" t="s">
        <v>68</v>
      </c>
    </row>
    <row r="483" s="2" customFormat="1" ht="14.4" spans="1:11">
      <c r="A483" s="20">
        <v>478</v>
      </c>
      <c r="B483" s="21">
        <v>430000007</v>
      </c>
      <c r="C483" s="22" t="s">
        <v>899</v>
      </c>
      <c r="D483" s="22"/>
      <c r="E483" s="22"/>
      <c r="F483" s="20" t="s">
        <v>16</v>
      </c>
      <c r="G483" s="22"/>
      <c r="H483" s="23">
        <v>25</v>
      </c>
      <c r="I483" s="23">
        <v>25</v>
      </c>
      <c r="J483" s="23">
        <v>25</v>
      </c>
      <c r="K483" s="23" t="s">
        <v>68</v>
      </c>
    </row>
    <row r="484" s="2" customFormat="1" ht="14.4" spans="1:11">
      <c r="A484" s="20">
        <v>479</v>
      </c>
      <c r="B484" s="21">
        <v>430000008</v>
      </c>
      <c r="C484" s="22" t="s">
        <v>900</v>
      </c>
      <c r="D484" s="22"/>
      <c r="E484" s="22"/>
      <c r="F484" s="20" t="s">
        <v>901</v>
      </c>
      <c r="G484" s="22"/>
      <c r="H484" s="23">
        <v>25</v>
      </c>
      <c r="I484" s="23">
        <v>25</v>
      </c>
      <c r="J484" s="23">
        <v>25</v>
      </c>
      <c r="K484" s="23" t="s">
        <v>68</v>
      </c>
    </row>
    <row r="485" s="2" customFormat="1" ht="14.4" spans="1:11">
      <c r="A485" s="20">
        <v>480</v>
      </c>
      <c r="B485" s="21">
        <v>430000009</v>
      </c>
      <c r="C485" s="22" t="s">
        <v>902</v>
      </c>
      <c r="D485" s="22"/>
      <c r="E485" s="22"/>
      <c r="F485" s="20" t="s">
        <v>16</v>
      </c>
      <c r="G485" s="22"/>
      <c r="H485" s="23">
        <v>20</v>
      </c>
      <c r="I485" s="23">
        <v>20</v>
      </c>
      <c r="J485" s="23">
        <v>20</v>
      </c>
      <c r="K485" s="23" t="s">
        <v>68</v>
      </c>
    </row>
    <row r="486" s="3" customFormat="1" ht="28.8" spans="1:11">
      <c r="A486" s="20">
        <v>481</v>
      </c>
      <c r="B486" s="21" t="s">
        <v>903</v>
      </c>
      <c r="C486" s="22" t="s">
        <v>904</v>
      </c>
      <c r="D486" s="22"/>
      <c r="E486" s="22"/>
      <c r="F486" s="20" t="s">
        <v>905</v>
      </c>
      <c r="G486" s="22"/>
      <c r="H486" s="23">
        <v>20</v>
      </c>
      <c r="I486" s="23">
        <v>20</v>
      </c>
      <c r="J486" s="23">
        <v>20</v>
      </c>
      <c r="K486" s="23" t="s">
        <v>68</v>
      </c>
    </row>
    <row r="487" s="3" customFormat="1" ht="28.8" spans="1:11">
      <c r="A487" s="20">
        <v>482</v>
      </c>
      <c r="B487" s="21" t="s">
        <v>906</v>
      </c>
      <c r="C487" s="22" t="s">
        <v>907</v>
      </c>
      <c r="D487" s="22"/>
      <c r="E487" s="22"/>
      <c r="F487" s="20" t="s">
        <v>905</v>
      </c>
      <c r="G487" s="22"/>
      <c r="H487" s="23">
        <v>20</v>
      </c>
      <c r="I487" s="23">
        <v>20</v>
      </c>
      <c r="J487" s="23">
        <v>20</v>
      </c>
      <c r="K487" s="23" t="s">
        <v>68</v>
      </c>
    </row>
    <row r="488" s="3" customFormat="1" ht="28.8" spans="1:11">
      <c r="A488" s="20">
        <v>483</v>
      </c>
      <c r="B488" s="21">
        <v>430000021</v>
      </c>
      <c r="C488" s="22" t="s">
        <v>908</v>
      </c>
      <c r="D488" s="22" t="s">
        <v>909</v>
      </c>
      <c r="E488" s="22"/>
      <c r="F488" s="20" t="s">
        <v>905</v>
      </c>
      <c r="G488" s="22"/>
      <c r="H488" s="23">
        <v>15</v>
      </c>
      <c r="I488" s="23">
        <v>15</v>
      </c>
      <c r="J488" s="23">
        <v>15</v>
      </c>
      <c r="K488" s="23" t="s">
        <v>68</v>
      </c>
    </row>
    <row r="489" s="3" customFormat="1" ht="28.8" spans="1:11">
      <c r="A489" s="20">
        <v>484</v>
      </c>
      <c r="B489" s="21" t="s">
        <v>910</v>
      </c>
      <c r="C489" s="22" t="s">
        <v>911</v>
      </c>
      <c r="D489" s="22"/>
      <c r="E489" s="22"/>
      <c r="F489" s="20" t="s">
        <v>912</v>
      </c>
      <c r="G489" s="22"/>
      <c r="H489" s="23">
        <v>25</v>
      </c>
      <c r="I489" s="23">
        <v>25</v>
      </c>
      <c r="J489" s="23">
        <v>25</v>
      </c>
      <c r="K489" s="23" t="s">
        <v>68</v>
      </c>
    </row>
    <row r="490" s="3" customFormat="1" ht="28.8" spans="1:11">
      <c r="A490" s="20">
        <v>485</v>
      </c>
      <c r="B490" s="21" t="s">
        <v>913</v>
      </c>
      <c r="C490" s="22" t="s">
        <v>914</v>
      </c>
      <c r="D490" s="22"/>
      <c r="E490" s="22"/>
      <c r="F490" s="20" t="s">
        <v>912</v>
      </c>
      <c r="G490" s="22"/>
      <c r="H490" s="23">
        <v>25</v>
      </c>
      <c r="I490" s="23">
        <v>25</v>
      </c>
      <c r="J490" s="23">
        <v>25</v>
      </c>
      <c r="K490" s="23" t="s">
        <v>68</v>
      </c>
    </row>
    <row r="491" s="3" customFormat="1" ht="28.8" spans="1:11">
      <c r="A491" s="20">
        <v>486</v>
      </c>
      <c r="B491" s="21" t="s">
        <v>915</v>
      </c>
      <c r="C491" s="22" t="s">
        <v>916</v>
      </c>
      <c r="D491" s="22"/>
      <c r="E491" s="22"/>
      <c r="F491" s="20" t="s">
        <v>912</v>
      </c>
      <c r="G491" s="22"/>
      <c r="H491" s="23">
        <v>20</v>
      </c>
      <c r="I491" s="23">
        <v>20</v>
      </c>
      <c r="J491" s="23">
        <v>20</v>
      </c>
      <c r="K491" s="23" t="s">
        <v>68</v>
      </c>
    </row>
    <row r="492" s="3" customFormat="1" ht="28.8" spans="1:11">
      <c r="A492" s="20">
        <v>487</v>
      </c>
      <c r="B492" s="21" t="s">
        <v>917</v>
      </c>
      <c r="C492" s="22" t="s">
        <v>918</v>
      </c>
      <c r="D492" s="22"/>
      <c r="E492" s="22"/>
      <c r="F492" s="20" t="s">
        <v>905</v>
      </c>
      <c r="G492" s="22"/>
      <c r="H492" s="23">
        <v>15</v>
      </c>
      <c r="I492" s="23">
        <v>15</v>
      </c>
      <c r="J492" s="23">
        <v>15</v>
      </c>
      <c r="K492" s="23" t="s">
        <v>68</v>
      </c>
    </row>
    <row r="493" s="3" customFormat="1" ht="28.8" spans="1:11">
      <c r="A493" s="20">
        <v>488</v>
      </c>
      <c r="B493" s="21" t="s">
        <v>919</v>
      </c>
      <c r="C493" s="22" t="s">
        <v>920</v>
      </c>
      <c r="D493" s="22"/>
      <c r="E493" s="22"/>
      <c r="F493" s="20" t="s">
        <v>905</v>
      </c>
      <c r="G493" s="22"/>
      <c r="H493" s="23">
        <v>15</v>
      </c>
      <c r="I493" s="23">
        <v>15</v>
      </c>
      <c r="J493" s="23">
        <v>15</v>
      </c>
      <c r="K493" s="23" t="s">
        <v>68</v>
      </c>
    </row>
    <row r="494" s="2" customFormat="1" ht="14.4" spans="1:11">
      <c r="A494" s="20">
        <v>489</v>
      </c>
      <c r="B494" s="21" t="s">
        <v>921</v>
      </c>
      <c r="C494" s="22" t="s">
        <v>922</v>
      </c>
      <c r="D494" s="22"/>
      <c r="E494" s="22"/>
      <c r="F494" s="20" t="s">
        <v>16</v>
      </c>
      <c r="G494" s="22"/>
      <c r="H494" s="23">
        <v>15</v>
      </c>
      <c r="I494" s="23">
        <v>15</v>
      </c>
      <c r="J494" s="23">
        <v>15</v>
      </c>
      <c r="K494" s="23" t="s">
        <v>68</v>
      </c>
    </row>
    <row r="495" s="2" customFormat="1" ht="28.8" spans="1:11">
      <c r="A495" s="20">
        <v>490</v>
      </c>
      <c r="B495" s="21">
        <v>440000001</v>
      </c>
      <c r="C495" s="22" t="s">
        <v>923</v>
      </c>
      <c r="D495" s="22" t="s">
        <v>924</v>
      </c>
      <c r="E495" s="22"/>
      <c r="F495" s="20" t="s">
        <v>16</v>
      </c>
      <c r="G495" s="22"/>
      <c r="H495" s="23">
        <v>25</v>
      </c>
      <c r="I495" s="23">
        <v>25</v>
      </c>
      <c r="J495" s="23">
        <v>25</v>
      </c>
      <c r="K495" s="23" t="s">
        <v>68</v>
      </c>
    </row>
    <row r="496" s="2" customFormat="1" ht="14.4" spans="1:11">
      <c r="A496" s="20">
        <v>491</v>
      </c>
      <c r="B496" s="21">
        <v>440000007</v>
      </c>
      <c r="C496" s="22" t="s">
        <v>925</v>
      </c>
      <c r="D496" s="22" t="s">
        <v>926</v>
      </c>
      <c r="E496" s="22"/>
      <c r="F496" s="20" t="s">
        <v>16</v>
      </c>
      <c r="G496" s="22"/>
      <c r="H496" s="23">
        <v>80</v>
      </c>
      <c r="I496" s="23">
        <v>80</v>
      </c>
      <c r="J496" s="23">
        <v>80</v>
      </c>
      <c r="K496" s="23" t="s">
        <v>68</v>
      </c>
    </row>
    <row r="497" s="2" customFormat="1" ht="28.8" spans="1:11">
      <c r="A497" s="20">
        <v>492</v>
      </c>
      <c r="B497" s="21">
        <v>450000019</v>
      </c>
      <c r="C497" s="22" t="s">
        <v>927</v>
      </c>
      <c r="D497" s="22" t="s">
        <v>928</v>
      </c>
      <c r="E497" s="22"/>
      <c r="F497" s="20" t="s">
        <v>16</v>
      </c>
      <c r="G497" s="22"/>
      <c r="H497" s="23">
        <v>70</v>
      </c>
      <c r="I497" s="23">
        <v>70</v>
      </c>
      <c r="J497" s="23">
        <v>70</v>
      </c>
      <c r="K497" s="23" t="s">
        <v>68</v>
      </c>
    </row>
    <row r="498" s="2" customFormat="1" ht="28.8" spans="1:11">
      <c r="A498" s="20">
        <v>493</v>
      </c>
      <c r="B498" s="21">
        <v>460000003</v>
      </c>
      <c r="C498" s="22" t="s">
        <v>929</v>
      </c>
      <c r="D498" s="22"/>
      <c r="E498" s="22"/>
      <c r="F498" s="20" t="s">
        <v>930</v>
      </c>
      <c r="G498" s="22"/>
      <c r="H498" s="23">
        <v>80</v>
      </c>
      <c r="I498" s="23">
        <v>72</v>
      </c>
      <c r="J498" s="23">
        <v>64</v>
      </c>
      <c r="K498" s="23" t="s">
        <v>68</v>
      </c>
    </row>
    <row r="499" s="3" customFormat="1" ht="14.4" spans="1:11">
      <c r="A499" s="20">
        <v>494</v>
      </c>
      <c r="B499" s="21" t="s">
        <v>931</v>
      </c>
      <c r="C499" s="22" t="s">
        <v>932</v>
      </c>
      <c r="D499" s="22"/>
      <c r="E499" s="22"/>
      <c r="F499" s="20" t="s">
        <v>16</v>
      </c>
      <c r="G499" s="22"/>
      <c r="H499" s="23">
        <v>200</v>
      </c>
      <c r="I499" s="23">
        <v>180</v>
      </c>
      <c r="J499" s="23">
        <v>160</v>
      </c>
      <c r="K499" s="23" t="s">
        <v>68</v>
      </c>
    </row>
    <row r="500" s="3" customFormat="1" ht="28.8" spans="1:11">
      <c r="A500" s="20">
        <v>495</v>
      </c>
      <c r="B500" s="21" t="s">
        <v>933</v>
      </c>
      <c r="C500" s="22" t="s">
        <v>934</v>
      </c>
      <c r="D500" s="22"/>
      <c r="E500" s="22"/>
      <c r="F500" s="20" t="s">
        <v>16</v>
      </c>
      <c r="G500" s="22"/>
      <c r="H500" s="23">
        <v>250</v>
      </c>
      <c r="I500" s="23">
        <v>225</v>
      </c>
      <c r="J500" s="23">
        <v>200</v>
      </c>
      <c r="K500" s="23" t="s">
        <v>68</v>
      </c>
    </row>
    <row r="501" s="2" customFormat="1" ht="14.4" spans="1:11">
      <c r="A501" s="20">
        <v>496</v>
      </c>
      <c r="B501" s="21">
        <v>460000022</v>
      </c>
      <c r="C501" s="22" t="s">
        <v>935</v>
      </c>
      <c r="D501" s="22" t="s">
        <v>936</v>
      </c>
      <c r="E501" s="22"/>
      <c r="F501" s="20" t="s">
        <v>16</v>
      </c>
      <c r="G501" s="22"/>
      <c r="H501" s="23">
        <v>200</v>
      </c>
      <c r="I501" s="23">
        <v>180</v>
      </c>
      <c r="J501" s="23">
        <v>160</v>
      </c>
      <c r="K501" s="23" t="s">
        <v>68</v>
      </c>
    </row>
    <row r="502" s="2" customFormat="1" ht="14.4" spans="1:11">
      <c r="A502" s="20">
        <v>497</v>
      </c>
      <c r="B502" s="21">
        <v>470000007</v>
      </c>
      <c r="C502" s="22" t="s">
        <v>937</v>
      </c>
      <c r="D502" s="22"/>
      <c r="E502" s="22"/>
      <c r="F502" s="20" t="s">
        <v>16</v>
      </c>
      <c r="G502" s="22"/>
      <c r="H502" s="23">
        <v>140</v>
      </c>
      <c r="I502" s="23">
        <v>126</v>
      </c>
      <c r="J502" s="23">
        <v>112</v>
      </c>
      <c r="K502" s="23" t="s">
        <v>68</v>
      </c>
    </row>
    <row r="503" s="2" customFormat="1" ht="14.4" spans="1:11">
      <c r="A503" s="20">
        <v>498</v>
      </c>
      <c r="B503" s="21">
        <v>470000012</v>
      </c>
      <c r="C503" s="22" t="s">
        <v>938</v>
      </c>
      <c r="D503" s="22"/>
      <c r="E503" s="22"/>
      <c r="F503" s="20" t="s">
        <v>207</v>
      </c>
      <c r="G503" s="22"/>
      <c r="H503" s="23">
        <v>18</v>
      </c>
      <c r="I503" s="23">
        <v>18</v>
      </c>
      <c r="J503" s="23">
        <v>18</v>
      </c>
      <c r="K503" s="23" t="s">
        <v>68</v>
      </c>
    </row>
    <row r="504" s="2" customFormat="1" ht="14.4" spans="1:11">
      <c r="A504" s="20">
        <v>499</v>
      </c>
      <c r="B504" s="21">
        <v>470000013</v>
      </c>
      <c r="C504" s="22" t="s">
        <v>939</v>
      </c>
      <c r="D504" s="22"/>
      <c r="E504" s="22"/>
      <c r="F504" s="20" t="s">
        <v>207</v>
      </c>
      <c r="G504" s="22"/>
      <c r="H504" s="23">
        <v>20</v>
      </c>
      <c r="I504" s="23">
        <v>20</v>
      </c>
      <c r="J504" s="23">
        <v>20</v>
      </c>
      <c r="K504" s="23" t="s">
        <v>68</v>
      </c>
    </row>
    <row r="505" s="3" customFormat="1" ht="28.8" spans="1:11">
      <c r="A505" s="20">
        <v>500</v>
      </c>
      <c r="B505" s="21">
        <v>470000015</v>
      </c>
      <c r="C505" s="22" t="s">
        <v>940</v>
      </c>
      <c r="D505" s="22" t="s">
        <v>941</v>
      </c>
      <c r="E505" s="22"/>
      <c r="F505" s="20" t="s">
        <v>16</v>
      </c>
      <c r="G505" s="22"/>
      <c r="H505" s="23">
        <v>75</v>
      </c>
      <c r="I505" s="23">
        <v>75</v>
      </c>
      <c r="J505" s="23">
        <v>75</v>
      </c>
      <c r="K505" s="23" t="s">
        <v>68</v>
      </c>
    </row>
    <row r="506" s="3" customFormat="1" spans="1:11">
      <c r="A506" s="20">
        <v>501</v>
      </c>
      <c r="B506" s="21">
        <v>250102012</v>
      </c>
      <c r="C506" s="22" t="s">
        <v>942</v>
      </c>
      <c r="D506" s="22"/>
      <c r="E506" s="20"/>
      <c r="F506" s="22" t="s">
        <v>139</v>
      </c>
      <c r="G506" s="38"/>
      <c r="H506" s="39">
        <v>1.5</v>
      </c>
      <c r="I506" s="39">
        <v>1.5</v>
      </c>
      <c r="J506" s="39">
        <v>1.5</v>
      </c>
      <c r="K506" s="39" t="s">
        <v>943</v>
      </c>
    </row>
    <row r="507" s="3" customFormat="1" spans="1:11">
      <c r="A507" s="20">
        <v>502</v>
      </c>
      <c r="B507" s="21">
        <v>250203051</v>
      </c>
      <c r="C507" s="22" t="s">
        <v>944</v>
      </c>
      <c r="D507" s="22"/>
      <c r="E507" s="20"/>
      <c r="F507" s="22" t="s">
        <v>139</v>
      </c>
      <c r="G507" s="38"/>
      <c r="H507" s="39">
        <v>27</v>
      </c>
      <c r="I507" s="39">
        <v>27</v>
      </c>
      <c r="J507" s="39">
        <v>27</v>
      </c>
      <c r="K507" s="39" t="s">
        <v>943</v>
      </c>
    </row>
    <row r="508" s="3" customFormat="1" spans="1:11">
      <c r="A508" s="20">
        <v>503</v>
      </c>
      <c r="B508" s="21">
        <v>250203054</v>
      </c>
      <c r="C508" s="22" t="s">
        <v>945</v>
      </c>
      <c r="D508" s="22"/>
      <c r="E508" s="20"/>
      <c r="F508" s="22" t="s">
        <v>139</v>
      </c>
      <c r="G508" s="38"/>
      <c r="H508" s="39">
        <v>27</v>
      </c>
      <c r="I508" s="39">
        <v>27</v>
      </c>
      <c r="J508" s="39">
        <v>27</v>
      </c>
      <c r="K508" s="39" t="s">
        <v>943</v>
      </c>
    </row>
    <row r="509" s="3" customFormat="1" spans="1:11">
      <c r="A509" s="20">
        <v>504</v>
      </c>
      <c r="B509" s="21" t="s">
        <v>946</v>
      </c>
      <c r="C509" s="22" t="s">
        <v>947</v>
      </c>
      <c r="D509" s="22"/>
      <c r="E509" s="20"/>
      <c r="F509" s="22" t="s">
        <v>139</v>
      </c>
      <c r="G509" s="38"/>
      <c r="H509" s="39">
        <v>4.5</v>
      </c>
      <c r="I509" s="39">
        <v>4.5</v>
      </c>
      <c r="J509" s="39">
        <v>4.5</v>
      </c>
      <c r="K509" s="39" t="s">
        <v>943</v>
      </c>
    </row>
    <row r="510" s="3" customFormat="1" spans="1:11">
      <c r="A510" s="20">
        <v>505</v>
      </c>
      <c r="B510" s="21" t="s">
        <v>948</v>
      </c>
      <c r="C510" s="22" t="s">
        <v>949</v>
      </c>
      <c r="D510" s="22"/>
      <c r="E510" s="20"/>
      <c r="F510" s="22" t="s">
        <v>139</v>
      </c>
      <c r="G510" s="38"/>
      <c r="H510" s="39">
        <v>4.5</v>
      </c>
      <c r="I510" s="39">
        <v>4.5</v>
      </c>
      <c r="J510" s="39">
        <v>4.5</v>
      </c>
      <c r="K510" s="39" t="s">
        <v>943</v>
      </c>
    </row>
    <row r="511" s="3" customFormat="1" spans="1:11">
      <c r="A511" s="20">
        <v>506</v>
      </c>
      <c r="B511" s="21" t="s">
        <v>950</v>
      </c>
      <c r="C511" s="22" t="s">
        <v>951</v>
      </c>
      <c r="D511" s="22"/>
      <c r="E511" s="20"/>
      <c r="F511" s="22" t="s">
        <v>139</v>
      </c>
      <c r="G511" s="38"/>
      <c r="H511" s="39">
        <v>9</v>
      </c>
      <c r="I511" s="39">
        <v>9</v>
      </c>
      <c r="J511" s="39">
        <v>9</v>
      </c>
      <c r="K511" s="39" t="s">
        <v>943</v>
      </c>
    </row>
    <row r="512" s="3" customFormat="1" spans="1:11">
      <c r="A512" s="20">
        <v>507</v>
      </c>
      <c r="B512" s="21" t="s">
        <v>952</v>
      </c>
      <c r="C512" s="22" t="s">
        <v>953</v>
      </c>
      <c r="D512" s="22"/>
      <c r="E512" s="20"/>
      <c r="F512" s="22" t="s">
        <v>139</v>
      </c>
      <c r="G512" s="38"/>
      <c r="H512" s="39">
        <v>4.5</v>
      </c>
      <c r="I512" s="39">
        <v>4.5</v>
      </c>
      <c r="J512" s="39">
        <v>4.5</v>
      </c>
      <c r="K512" s="39" t="s">
        <v>943</v>
      </c>
    </row>
    <row r="513" s="3" customFormat="1" spans="1:11">
      <c r="A513" s="20">
        <v>508</v>
      </c>
      <c r="B513" s="21" t="s">
        <v>954</v>
      </c>
      <c r="C513" s="22" t="s">
        <v>955</v>
      </c>
      <c r="D513" s="22"/>
      <c r="E513" s="20"/>
      <c r="F513" s="22" t="s">
        <v>139</v>
      </c>
      <c r="G513" s="38"/>
      <c r="H513" s="39">
        <v>4.5</v>
      </c>
      <c r="I513" s="39">
        <v>4.5</v>
      </c>
      <c r="J513" s="39">
        <v>4.5</v>
      </c>
      <c r="K513" s="39" t="s">
        <v>943</v>
      </c>
    </row>
    <row r="514" s="3" customFormat="1" spans="1:11">
      <c r="A514" s="20">
        <v>509</v>
      </c>
      <c r="B514" s="21" t="s">
        <v>956</v>
      </c>
      <c r="C514" s="22" t="s">
        <v>957</v>
      </c>
      <c r="D514" s="22"/>
      <c r="E514" s="20"/>
      <c r="F514" s="22" t="s">
        <v>139</v>
      </c>
      <c r="G514" s="38"/>
      <c r="H514" s="39">
        <v>4.5</v>
      </c>
      <c r="I514" s="39">
        <v>4.5</v>
      </c>
      <c r="J514" s="39">
        <v>4.5</v>
      </c>
      <c r="K514" s="39" t="s">
        <v>943</v>
      </c>
    </row>
    <row r="515" s="3" customFormat="1" spans="1:11">
      <c r="A515" s="20">
        <v>510</v>
      </c>
      <c r="B515" s="21" t="s">
        <v>958</v>
      </c>
      <c r="C515" s="22" t="s">
        <v>959</v>
      </c>
      <c r="D515" s="22"/>
      <c r="E515" s="20"/>
      <c r="F515" s="22" t="s">
        <v>139</v>
      </c>
      <c r="G515" s="38"/>
      <c r="H515" s="39">
        <v>4.5</v>
      </c>
      <c r="I515" s="39">
        <v>4.5</v>
      </c>
      <c r="J515" s="39">
        <v>4.5</v>
      </c>
      <c r="K515" s="39" t="s">
        <v>943</v>
      </c>
    </row>
    <row r="516" s="3" customFormat="1" ht="28.8" spans="1:11">
      <c r="A516" s="20">
        <v>511</v>
      </c>
      <c r="B516" s="21" t="s">
        <v>960</v>
      </c>
      <c r="C516" s="22" t="s">
        <v>961</v>
      </c>
      <c r="D516" s="22"/>
      <c r="E516" s="20"/>
      <c r="F516" s="22" t="s">
        <v>139</v>
      </c>
      <c r="G516" s="38"/>
      <c r="H516" s="39">
        <v>7.2</v>
      </c>
      <c r="I516" s="39">
        <v>7.2</v>
      </c>
      <c r="J516" s="39">
        <v>7.2</v>
      </c>
      <c r="K516" s="39" t="s">
        <v>943</v>
      </c>
    </row>
    <row r="517" s="3" customFormat="1" spans="1:11">
      <c r="A517" s="20">
        <v>512</v>
      </c>
      <c r="B517" s="21" t="s">
        <v>962</v>
      </c>
      <c r="C517" s="22" t="s">
        <v>963</v>
      </c>
      <c r="D517" s="22"/>
      <c r="E517" s="20"/>
      <c r="F517" s="22" t="s">
        <v>139</v>
      </c>
      <c r="G517" s="38"/>
      <c r="H517" s="39">
        <v>27</v>
      </c>
      <c r="I517" s="39">
        <v>27</v>
      </c>
      <c r="J517" s="39">
        <v>27</v>
      </c>
      <c r="K517" s="39" t="s">
        <v>943</v>
      </c>
    </row>
    <row r="518" s="3" customFormat="1" ht="28.8" spans="1:11">
      <c r="A518" s="20">
        <v>513</v>
      </c>
      <c r="B518" s="21" t="s">
        <v>964</v>
      </c>
      <c r="C518" s="22" t="s">
        <v>965</v>
      </c>
      <c r="D518" s="22"/>
      <c r="E518" s="20"/>
      <c r="F518" s="22" t="s">
        <v>139</v>
      </c>
      <c r="G518" s="38"/>
      <c r="H518" s="39">
        <v>4.5</v>
      </c>
      <c r="I518" s="39">
        <v>4.5</v>
      </c>
      <c r="J518" s="39">
        <v>4.5</v>
      </c>
      <c r="K518" s="39" t="s">
        <v>943</v>
      </c>
    </row>
    <row r="519" s="3" customFormat="1" ht="28.8" spans="1:11">
      <c r="A519" s="20">
        <v>514</v>
      </c>
      <c r="B519" s="21" t="s">
        <v>966</v>
      </c>
      <c r="C519" s="22" t="s">
        <v>967</v>
      </c>
      <c r="D519" s="22"/>
      <c r="E519" s="20"/>
      <c r="F519" s="22" t="s">
        <v>139</v>
      </c>
      <c r="G519" s="38"/>
      <c r="H519" s="39">
        <v>4.5</v>
      </c>
      <c r="I519" s="39">
        <v>4.5</v>
      </c>
      <c r="J519" s="39">
        <v>4.5</v>
      </c>
      <c r="K519" s="39" t="s">
        <v>943</v>
      </c>
    </row>
    <row r="520" s="3" customFormat="1" spans="1:11">
      <c r="A520" s="20">
        <v>515</v>
      </c>
      <c r="B520" s="21">
        <v>250305016</v>
      </c>
      <c r="C520" s="22" t="s">
        <v>968</v>
      </c>
      <c r="D520" s="22"/>
      <c r="E520" s="20"/>
      <c r="F520" s="22" t="s">
        <v>139</v>
      </c>
      <c r="G520" s="38"/>
      <c r="H520" s="39">
        <v>4.5</v>
      </c>
      <c r="I520" s="39">
        <v>4.5</v>
      </c>
      <c r="J520" s="39">
        <v>4.5</v>
      </c>
      <c r="K520" s="39" t="s">
        <v>943</v>
      </c>
    </row>
    <row r="521" s="3" customFormat="1" spans="1:11">
      <c r="A521" s="20">
        <v>516</v>
      </c>
      <c r="B521" s="21" t="s">
        <v>969</v>
      </c>
      <c r="C521" s="22" t="s">
        <v>970</v>
      </c>
      <c r="D521" s="22"/>
      <c r="E521" s="20"/>
      <c r="F521" s="22" t="s">
        <v>139</v>
      </c>
      <c r="G521" s="38"/>
      <c r="H521" s="39">
        <v>4.5</v>
      </c>
      <c r="I521" s="39">
        <v>4.5</v>
      </c>
      <c r="J521" s="39">
        <v>4.5</v>
      </c>
      <c r="K521" s="39" t="s">
        <v>943</v>
      </c>
    </row>
    <row r="522" s="3" customFormat="1" spans="1:11">
      <c r="A522" s="20">
        <v>517</v>
      </c>
      <c r="B522" s="21">
        <v>250308005</v>
      </c>
      <c r="C522" s="22" t="s">
        <v>971</v>
      </c>
      <c r="D522" s="22"/>
      <c r="E522" s="20"/>
      <c r="F522" s="22" t="s">
        <v>139</v>
      </c>
      <c r="G522" s="38"/>
      <c r="H522" s="39">
        <v>18</v>
      </c>
      <c r="I522" s="39">
        <v>18</v>
      </c>
      <c r="J522" s="39">
        <v>18</v>
      </c>
      <c r="K522" s="39" t="s">
        <v>943</v>
      </c>
    </row>
    <row r="523" s="3" customFormat="1" spans="1:11">
      <c r="A523" s="20">
        <v>518</v>
      </c>
      <c r="B523" s="21" t="s">
        <v>972</v>
      </c>
      <c r="C523" s="22" t="s">
        <v>973</v>
      </c>
      <c r="D523" s="22"/>
      <c r="E523" s="20"/>
      <c r="F523" s="22" t="s">
        <v>139</v>
      </c>
      <c r="G523" s="38"/>
      <c r="H523" s="39">
        <v>40</v>
      </c>
      <c r="I523" s="39">
        <v>40</v>
      </c>
      <c r="J523" s="39">
        <v>40</v>
      </c>
      <c r="K523" s="39" t="s">
        <v>943</v>
      </c>
    </row>
    <row r="524" s="3" customFormat="1" spans="1:11">
      <c r="A524" s="20">
        <v>519</v>
      </c>
      <c r="B524" s="21" t="s">
        <v>974</v>
      </c>
      <c r="C524" s="22" t="s">
        <v>975</v>
      </c>
      <c r="D524" s="22"/>
      <c r="E524" s="20"/>
      <c r="F524" s="22" t="s">
        <v>139</v>
      </c>
      <c r="G524" s="38"/>
      <c r="H524" s="39">
        <v>120</v>
      </c>
      <c r="I524" s="39">
        <v>120</v>
      </c>
      <c r="J524" s="39">
        <v>120</v>
      </c>
      <c r="K524" s="39" t="s">
        <v>943</v>
      </c>
    </row>
    <row r="525" s="3" customFormat="1" spans="1:11">
      <c r="A525" s="20">
        <v>520</v>
      </c>
      <c r="B525" s="21">
        <v>250501032</v>
      </c>
      <c r="C525" s="22" t="s">
        <v>976</v>
      </c>
      <c r="D525" s="22"/>
      <c r="E525" s="20"/>
      <c r="F525" s="22" t="s">
        <v>139</v>
      </c>
      <c r="G525" s="38"/>
      <c r="H525" s="39">
        <v>45</v>
      </c>
      <c r="I525" s="39">
        <v>45</v>
      </c>
      <c r="J525" s="39">
        <v>45</v>
      </c>
      <c r="K525" s="39" t="s">
        <v>943</v>
      </c>
    </row>
  </sheetData>
  <sheetProtection formatCells="0" insertHyperlinks="0" autoFilter="0"/>
  <mergeCells count="12">
    <mergeCell ref="A1:K1"/>
    <mergeCell ref="A2:K2"/>
    <mergeCell ref="A3:K3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conditionalFormatting sqref="A4"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</conditionalFormatting>
  <conditionalFormatting sqref="B17:C17">
    <cfRule type="duplicateValues" dxfId="0" priority="3"/>
  </conditionalFormatting>
  <conditionalFormatting sqref="B17">
    <cfRule type="duplicateValues" dxfId="0" priority="1"/>
  </conditionalFormatting>
  <conditionalFormatting sqref="C17">
    <cfRule type="duplicateValues" dxfId="0" priority="2"/>
    <cfRule type="duplicateValues" dxfId="0" priority="4"/>
    <cfRule type="duplicateValues" dxfId="0" priority="5"/>
  </conditionalFormatting>
  <conditionalFormatting sqref="B484:C484">
    <cfRule type="duplicateValues" dxfId="0" priority="71"/>
  </conditionalFormatting>
  <conditionalFormatting sqref="B484">
    <cfRule type="duplicateValues" dxfId="0" priority="27"/>
  </conditionalFormatting>
  <conditionalFormatting sqref="C484">
    <cfRule type="duplicateValues" dxfId="0" priority="49"/>
    <cfRule type="duplicateValues" dxfId="0" priority="93"/>
    <cfRule type="duplicateValues" dxfId="0" priority="115"/>
  </conditionalFormatting>
  <conditionalFormatting sqref="B485:C485">
    <cfRule type="duplicateValues" dxfId="0" priority="70"/>
  </conditionalFormatting>
  <conditionalFormatting sqref="B485">
    <cfRule type="duplicateValues" dxfId="0" priority="26"/>
  </conditionalFormatting>
  <conditionalFormatting sqref="C485">
    <cfRule type="duplicateValues" dxfId="0" priority="48"/>
    <cfRule type="duplicateValues" dxfId="0" priority="92"/>
    <cfRule type="duplicateValues" dxfId="0" priority="114"/>
  </conditionalFormatting>
  <conditionalFormatting sqref="B486:C486">
    <cfRule type="duplicateValues" dxfId="0" priority="69"/>
  </conditionalFormatting>
  <conditionalFormatting sqref="B486">
    <cfRule type="duplicateValues" dxfId="0" priority="25"/>
  </conditionalFormatting>
  <conditionalFormatting sqref="C486">
    <cfRule type="duplicateValues" dxfId="0" priority="47"/>
    <cfRule type="duplicateValues" dxfId="0" priority="91"/>
    <cfRule type="duplicateValues" dxfId="0" priority="113"/>
  </conditionalFormatting>
  <conditionalFormatting sqref="B487:C487">
    <cfRule type="duplicateValues" dxfId="0" priority="68"/>
  </conditionalFormatting>
  <conditionalFormatting sqref="B487">
    <cfRule type="duplicateValues" dxfId="0" priority="24"/>
  </conditionalFormatting>
  <conditionalFormatting sqref="C487">
    <cfRule type="duplicateValues" dxfId="0" priority="46"/>
    <cfRule type="duplicateValues" dxfId="0" priority="90"/>
    <cfRule type="duplicateValues" dxfId="0" priority="112"/>
  </conditionalFormatting>
  <conditionalFormatting sqref="B488:C488">
    <cfRule type="duplicateValues" dxfId="0" priority="67"/>
  </conditionalFormatting>
  <conditionalFormatting sqref="B488">
    <cfRule type="duplicateValues" dxfId="0" priority="23"/>
  </conditionalFormatting>
  <conditionalFormatting sqref="C488">
    <cfRule type="duplicateValues" dxfId="0" priority="45"/>
    <cfRule type="duplicateValues" dxfId="0" priority="89"/>
    <cfRule type="duplicateValues" dxfId="0" priority="111"/>
  </conditionalFormatting>
  <conditionalFormatting sqref="B489:C489">
    <cfRule type="duplicateValues" dxfId="0" priority="66"/>
  </conditionalFormatting>
  <conditionalFormatting sqref="B489">
    <cfRule type="duplicateValues" dxfId="0" priority="22"/>
  </conditionalFormatting>
  <conditionalFormatting sqref="C489">
    <cfRule type="duplicateValues" dxfId="0" priority="44"/>
    <cfRule type="duplicateValues" dxfId="0" priority="88"/>
    <cfRule type="duplicateValues" dxfId="0" priority="110"/>
  </conditionalFormatting>
  <conditionalFormatting sqref="B490:C490">
    <cfRule type="duplicateValues" dxfId="0" priority="65"/>
  </conditionalFormatting>
  <conditionalFormatting sqref="B490">
    <cfRule type="duplicateValues" dxfId="0" priority="21"/>
  </conditionalFormatting>
  <conditionalFormatting sqref="C490">
    <cfRule type="duplicateValues" dxfId="0" priority="43"/>
    <cfRule type="duplicateValues" dxfId="0" priority="87"/>
    <cfRule type="duplicateValues" dxfId="0" priority="109"/>
  </conditionalFormatting>
  <conditionalFormatting sqref="B491:C491">
    <cfRule type="duplicateValues" dxfId="0" priority="64"/>
  </conditionalFormatting>
  <conditionalFormatting sqref="B491">
    <cfRule type="duplicateValues" dxfId="0" priority="20"/>
  </conditionalFormatting>
  <conditionalFormatting sqref="C491">
    <cfRule type="duplicateValues" dxfId="0" priority="42"/>
    <cfRule type="duplicateValues" dxfId="0" priority="86"/>
    <cfRule type="duplicateValues" dxfId="0" priority="108"/>
  </conditionalFormatting>
  <conditionalFormatting sqref="B492:C492">
    <cfRule type="duplicateValues" dxfId="0" priority="63"/>
  </conditionalFormatting>
  <conditionalFormatting sqref="B492">
    <cfRule type="duplicateValues" dxfId="0" priority="19"/>
  </conditionalFormatting>
  <conditionalFormatting sqref="C492">
    <cfRule type="duplicateValues" dxfId="0" priority="41"/>
    <cfRule type="duplicateValues" dxfId="0" priority="85"/>
    <cfRule type="duplicateValues" dxfId="0" priority="107"/>
  </conditionalFormatting>
  <conditionalFormatting sqref="B493:C493">
    <cfRule type="duplicateValues" dxfId="0" priority="62"/>
  </conditionalFormatting>
  <conditionalFormatting sqref="B493">
    <cfRule type="duplicateValues" dxfId="0" priority="18"/>
  </conditionalFormatting>
  <conditionalFormatting sqref="C493">
    <cfRule type="duplicateValues" dxfId="0" priority="40"/>
    <cfRule type="duplicateValues" dxfId="0" priority="84"/>
    <cfRule type="duplicateValues" dxfId="0" priority="106"/>
  </conditionalFormatting>
  <conditionalFormatting sqref="B494:C494">
    <cfRule type="duplicateValues" dxfId="0" priority="61"/>
  </conditionalFormatting>
  <conditionalFormatting sqref="B494">
    <cfRule type="duplicateValues" dxfId="0" priority="17"/>
  </conditionalFormatting>
  <conditionalFormatting sqref="C494">
    <cfRule type="duplicateValues" dxfId="0" priority="39"/>
    <cfRule type="duplicateValues" dxfId="0" priority="83"/>
    <cfRule type="duplicateValues" dxfId="0" priority="105"/>
  </conditionalFormatting>
  <conditionalFormatting sqref="B495:C495">
    <cfRule type="duplicateValues" dxfId="0" priority="60"/>
  </conditionalFormatting>
  <conditionalFormatting sqref="B495">
    <cfRule type="duplicateValues" dxfId="0" priority="16"/>
  </conditionalFormatting>
  <conditionalFormatting sqref="C495">
    <cfRule type="duplicateValues" dxfId="0" priority="38"/>
    <cfRule type="duplicateValues" dxfId="0" priority="82"/>
    <cfRule type="duplicateValues" dxfId="0" priority="104"/>
  </conditionalFormatting>
  <conditionalFormatting sqref="B496:C496">
    <cfRule type="duplicateValues" dxfId="0" priority="59"/>
  </conditionalFormatting>
  <conditionalFormatting sqref="B496">
    <cfRule type="duplicateValues" dxfId="0" priority="15"/>
  </conditionalFormatting>
  <conditionalFormatting sqref="C496">
    <cfRule type="duplicateValues" dxfId="0" priority="37"/>
    <cfRule type="duplicateValues" dxfId="0" priority="81"/>
    <cfRule type="duplicateValues" dxfId="0" priority="103"/>
  </conditionalFormatting>
  <conditionalFormatting sqref="B497:C497">
    <cfRule type="duplicateValues" dxfId="0" priority="58"/>
  </conditionalFormatting>
  <conditionalFormatting sqref="B497">
    <cfRule type="duplicateValues" dxfId="0" priority="14"/>
  </conditionalFormatting>
  <conditionalFormatting sqref="C497">
    <cfRule type="duplicateValues" dxfId="0" priority="36"/>
    <cfRule type="duplicateValues" dxfId="0" priority="80"/>
    <cfRule type="duplicateValues" dxfId="0" priority="102"/>
  </conditionalFormatting>
  <conditionalFormatting sqref="B498:C498">
    <cfRule type="duplicateValues" dxfId="0" priority="57"/>
  </conditionalFormatting>
  <conditionalFormatting sqref="B498">
    <cfRule type="duplicateValues" dxfId="0" priority="13"/>
  </conditionalFormatting>
  <conditionalFormatting sqref="C498">
    <cfRule type="duplicateValues" dxfId="0" priority="35"/>
    <cfRule type="duplicateValues" dxfId="0" priority="79"/>
    <cfRule type="duplicateValues" dxfId="0" priority="101"/>
  </conditionalFormatting>
  <conditionalFormatting sqref="B499:C499">
    <cfRule type="duplicateValues" dxfId="0" priority="56"/>
  </conditionalFormatting>
  <conditionalFormatting sqref="B499">
    <cfRule type="duplicateValues" dxfId="0" priority="12"/>
  </conditionalFormatting>
  <conditionalFormatting sqref="C499">
    <cfRule type="duplicateValues" dxfId="0" priority="34"/>
    <cfRule type="duplicateValues" dxfId="0" priority="78"/>
    <cfRule type="duplicateValues" dxfId="0" priority="100"/>
  </conditionalFormatting>
  <conditionalFormatting sqref="B500:C500">
    <cfRule type="duplicateValues" dxfId="0" priority="55"/>
  </conditionalFormatting>
  <conditionalFormatting sqref="B500">
    <cfRule type="duplicateValues" dxfId="0" priority="11"/>
  </conditionalFormatting>
  <conditionalFormatting sqref="C500">
    <cfRule type="duplicateValues" dxfId="0" priority="33"/>
    <cfRule type="duplicateValues" dxfId="0" priority="77"/>
    <cfRule type="duplicateValues" dxfId="0" priority="99"/>
  </conditionalFormatting>
  <conditionalFormatting sqref="B501:C501">
    <cfRule type="duplicateValues" dxfId="0" priority="54"/>
  </conditionalFormatting>
  <conditionalFormatting sqref="B501">
    <cfRule type="duplicateValues" dxfId="0" priority="10"/>
  </conditionalFormatting>
  <conditionalFormatting sqref="C501">
    <cfRule type="duplicateValues" dxfId="0" priority="32"/>
    <cfRule type="duplicateValues" dxfId="0" priority="76"/>
    <cfRule type="duplicateValues" dxfId="0" priority="98"/>
  </conditionalFormatting>
  <conditionalFormatting sqref="B502:C502">
    <cfRule type="duplicateValues" dxfId="0" priority="53"/>
  </conditionalFormatting>
  <conditionalFormatting sqref="B502">
    <cfRule type="duplicateValues" dxfId="0" priority="9"/>
  </conditionalFormatting>
  <conditionalFormatting sqref="C502">
    <cfRule type="duplicateValues" dxfId="0" priority="31"/>
    <cfRule type="duplicateValues" dxfId="0" priority="75"/>
    <cfRule type="duplicateValues" dxfId="0" priority="97"/>
  </conditionalFormatting>
  <conditionalFormatting sqref="B503:C503">
    <cfRule type="duplicateValues" dxfId="0" priority="52"/>
  </conditionalFormatting>
  <conditionalFormatting sqref="B503">
    <cfRule type="duplicateValues" dxfId="0" priority="8"/>
  </conditionalFormatting>
  <conditionalFormatting sqref="C503">
    <cfRule type="duplicateValues" dxfId="0" priority="30"/>
    <cfRule type="duplicateValues" dxfId="0" priority="74"/>
    <cfRule type="duplicateValues" dxfId="0" priority="96"/>
  </conditionalFormatting>
  <conditionalFormatting sqref="B504:C504">
    <cfRule type="duplicateValues" dxfId="0" priority="51"/>
  </conditionalFormatting>
  <conditionalFormatting sqref="B504">
    <cfRule type="duplicateValues" dxfId="0" priority="7"/>
  </conditionalFormatting>
  <conditionalFormatting sqref="C504">
    <cfRule type="duplicateValues" dxfId="0" priority="29"/>
    <cfRule type="duplicateValues" dxfId="0" priority="73"/>
    <cfRule type="duplicateValues" dxfId="0" priority="95"/>
  </conditionalFormatting>
  <conditionalFormatting sqref="B505:C505">
    <cfRule type="duplicateValues" dxfId="0" priority="50"/>
  </conditionalFormatting>
  <conditionalFormatting sqref="B505">
    <cfRule type="duplicateValues" dxfId="0" priority="6"/>
  </conditionalFormatting>
  <conditionalFormatting sqref="C505">
    <cfRule type="duplicateValues" dxfId="0" priority="28"/>
    <cfRule type="duplicateValues" dxfId="0" priority="72"/>
    <cfRule type="duplicateValues" dxfId="0" priority="94"/>
  </conditionalFormatting>
  <conditionalFormatting sqref="B1:B2 B4:B16 B506:B1048576 B18:B483">
    <cfRule type="duplicateValues" dxfId="0" priority="116"/>
  </conditionalFormatting>
  <conditionalFormatting sqref="B1:C2 B4:C16 B506:C1048576 B18:C483">
    <cfRule type="duplicateValues" dxfId="0" priority="118"/>
  </conditionalFormatting>
  <conditionalFormatting sqref="C1:C2 C4:C16 C506:C1048576 C18:C483">
    <cfRule type="duplicateValues" dxfId="0" priority="117"/>
    <cfRule type="duplicateValues" dxfId="0" priority="123"/>
    <cfRule type="duplicateValues" dxfId="0" priority="124"/>
  </conditionalFormatting>
  <pageMargins left="0.751388888888889" right="0.751388888888889" top="0.550694444444444" bottom="0.629861111111111" header="0.5" footer="0.314583333333333"/>
  <pageSetup paperSize="8" scale="77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WWO_wpscloud_20220918143219-1a27aeaaab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2023-08-02T19:21:00Z</dcterms:created>
  <dcterms:modified xsi:type="dcterms:W3CDTF">2023-12-28T07:26:10Z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A0A0FF540939496F9C82B768B5A1D79B</vt:lpwstr>
  </property>
</Properties>
</file>